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4" sheetId="1" r:id="rId4"/>
  </sheets>
  <definedNames/>
  <calcPr/>
  <extLst>
    <ext uri="GoogleSheetsCustomDataVersion2">
      <go:sheetsCustomData xmlns:go="http://customooxmlschemas.google.com/" r:id="rId5" roundtripDataChecksum="FeRtvU1+0w9trM7fD94WL6OVt4kRJMqgHDS/B9FWGK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9">
      <text>
        <t xml:space="preserve">======
ID#AAABTWmkm6k
Luz Andrea    (2022-02-18 15:43:24)
Leyes
Acuerdos
Decretos 
Estatutos 
Reglamentos 
Resoluciones</t>
      </text>
    </comment>
  </commentList>
  <extLst>
    <ext uri="GoogleSheetsCustomDataVersion2">
      <go:sheetsCustomData xmlns:go="http://customooxmlschemas.google.com/" r:id="rId1" roundtripDataSignature="AMtx7mj/YYHYA/OCIqBSdJ6Nw4Ess9pWZw=="/>
    </ext>
  </extLst>
</comments>
</file>

<file path=xl/sharedStrings.xml><?xml version="1.0" encoding="utf-8"?>
<sst xmlns="http://schemas.openxmlformats.org/spreadsheetml/2006/main" count="1194" uniqueCount="727">
  <si>
    <t xml:space="preserve">CUADRO DE NORMATIVIDAD </t>
  </si>
  <si>
    <t xml:space="preserve">Código: AP-GJC-RG-30 </t>
  </si>
  <si>
    <t>Version: 09</t>
  </si>
  <si>
    <t>Fecha de Emision: 15/03/2026</t>
  </si>
  <si>
    <t>DOCUMENTO CONTROLADO</t>
  </si>
  <si>
    <r>
      <rPr>
        <rFont val="Verdana"/>
        <b/>
        <color theme="1"/>
        <sz val="10.0"/>
      </rPr>
      <t xml:space="preserve">OBJETIVO: </t>
    </r>
    <r>
      <rPr>
        <rFont val="Verdana"/>
        <color theme="1"/>
        <sz val="10.0"/>
      </rPr>
      <t xml:space="preserve"> Conocer la ley y normatividad que rigen el sistema de Calidad , para su implementación y garantizar que los servicio que se presta cumple los requisitos de ley vigentes.</t>
    </r>
  </si>
  <si>
    <t xml:space="preserve">Nota: </t>
  </si>
  <si>
    <t>EMISOR</t>
  </si>
  <si>
    <t>NORMA(Ley, Decreto, Resolucion, etc) Numero, fecha de emisión</t>
  </si>
  <si>
    <t>DESCRIPCIÓN</t>
  </si>
  <si>
    <t>CARGO QUE DEBE TENER CONOCIMIENTO</t>
  </si>
  <si>
    <t xml:space="preserve">DISPOSICIÓN </t>
  </si>
  <si>
    <t>GESTIÓN FINANCIERA Y ADMINISTRATIVA</t>
  </si>
  <si>
    <t xml:space="preserve">JUNTA DIRECTIVA, GERENTE, </t>
  </si>
  <si>
    <t>Estatuto presupuestal 
DECISIÓN No. 05 DE 2008
(Diciembre 30)</t>
  </si>
  <si>
    <t xml:space="preserve"> Adoptar la Norma Orgánica del Presupuesto de la Catedral de Sal de Zipaquirá S.A. S.E.M
</t>
  </si>
  <si>
    <t xml:space="preserve">Gerente, CFO- Administrativo y Financiero, Presupuesto, Contador y Tesorero </t>
  </si>
  <si>
    <t>Garantizar el cumplimiento de los principios presupuestales</t>
  </si>
  <si>
    <t xml:space="preserve">Presidencia </t>
  </si>
  <si>
    <t>decreto 115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</si>
  <si>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</si>
  <si>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Gerente, CFO- Administrativo y Financiero, Presupuesto, Contador y Tesorero</t>
  </si>
  <si>
    <t>Garantizar el cumplimiento del decreto presupuestal</t>
  </si>
  <si>
    <t>Municipio de Zipaquira</t>
  </si>
  <si>
    <t>convenio 2003</t>
  </si>
  <si>
    <t>Convenio firmado entre el Municipio de Zipaquira y Catedral de Sal según el articulo 5 de la ley 773 de 2002</t>
  </si>
  <si>
    <t>TODO EL PERSONAL</t>
  </si>
  <si>
    <t>Cumplir con las obligaciones art 103 ley 633 de 2000 y el articulo 5 de la ley de 2002</t>
  </si>
  <si>
    <t>GESTIÓN ESTRATEGICA</t>
  </si>
  <si>
    <t>CONTADURIA GENERAL DE LA NACIÓN</t>
  </si>
  <si>
    <t>decreto 3022 de 2013 NIIF para PYMES</t>
  </si>
  <si>
    <t>Por la cual se reglamenta la ley 1314 de 2009 sobre el marco técnico normativo para los preparadores de informacion financiera que conforman el grupo 2</t>
  </si>
  <si>
    <t>TODO EL PERSONAL DEL ÁREA FINANCIERA</t>
  </si>
  <si>
    <t>Adoptar las politicas NIIF para pymes dando cumplimiento al manual</t>
  </si>
  <si>
    <t>Manual de politicas contables</t>
  </si>
  <si>
    <t xml:space="preserve">Por el cual se aprueba y se define las politicas contables según la norma internacionacional de información financiera NIIF para Pymes </t>
  </si>
  <si>
    <t>Dar cumplimiento a las politicas contables de acuerdo a la norma NIIF para pymes</t>
  </si>
  <si>
    <t>DIAN</t>
  </si>
  <si>
    <t>Estatuto tributario Nacional (Decreto Ley 624 de 1989)</t>
  </si>
  <si>
    <t>Por el cual se expide el Estatuto Tributario de los Impuestos Administrados por la Dirección General de Impuestos Nacionales</t>
  </si>
  <si>
    <t xml:space="preserve">De acuerdo al regimen de contribuyente de Catedral de sal </t>
  </si>
  <si>
    <t>MUNICIPIO DE ZIPAQUIRÁ</t>
  </si>
  <si>
    <t xml:space="preserve">Estatuto tributario Municipal (Acuerdo N° 18 de 2017- Modificado por el Acuerdo 11 de 2024) </t>
  </si>
  <si>
    <t>Por el cual se expide el Estatuto Tributario de los Impuestos Administrados por el Municipio de Zipaquira</t>
  </si>
  <si>
    <t xml:space="preserve">Resolucion 196 de 2016 (5 de mayo) </t>
  </si>
  <si>
    <t>Por la cual se Incorpora, en los Procedimientos Transversales del Régimen de Contabilidad Pública, el Procedimiento para la evaluación del control interno contable</t>
  </si>
  <si>
    <t>Cumplir con la obligacion de actualizar de acuerdo a la resolucion</t>
  </si>
  <si>
    <t>PLANEACION Y CALIDAD</t>
  </si>
  <si>
    <t>DIRECCIONAMIENTO ESTRATÉGICO Y PLANEACIÓN, SERVICIO AL CLIENTE Y GESTIÓN CALIDAD</t>
  </si>
  <si>
    <t>ISO</t>
  </si>
  <si>
    <t>ISO 9001:2015</t>
  </si>
  <si>
    <t xml:space="preserve">Norma Internacional ISO 9001:2015 sistema de gestion de la calidad requisitos </t>
  </si>
  <si>
    <t xml:space="preserve">Alta direccion 
Jefe de Oficina- Planeación y Servicio al Cliente
Lideres de procesos 
Auditores internos </t>
  </si>
  <si>
    <t>Garantizar el cumplimiento de los numerales dela norma ISO 9001-2015 con el fin de obtener la certificacion de calidad por parte del ente certificador externo Bureau Veritas</t>
  </si>
  <si>
    <t>GESTION  DE SEGURIDAD Y SALUD EN EL TRABAJO</t>
  </si>
  <si>
    <t>GESTIÓN  DE SEGURIDAD Y SALUD EN EL TRABAJO</t>
  </si>
  <si>
    <t>Congreso de la república</t>
  </si>
  <si>
    <t>Ley 9 de 1979</t>
  </si>
  <si>
    <t>Por la cual se dictan Medidas Sanitarias.</t>
  </si>
  <si>
    <t xml:space="preserve">Profesional en SST. </t>
  </si>
  <si>
    <t>Cumplir las normas del reglamento de higiene y seguridad que se establezca.
Usar y mantener adecuadamente los dispositivos para control de riesgos y equipos de protección personal y conservar en orden y aseo los lugares de trabajo.
Colaborar y participar en la implantación y mantenimiento de las medidas de prevención de riesgos para la salud que se adopten en el lugar de trabajo.</t>
  </si>
  <si>
    <t>Ministerio de Trabajo y Seguridad Social</t>
  </si>
  <si>
    <t>Resolución 2400 de 1979</t>
  </si>
  <si>
    <t>Por la cual se establecen algunas 
disposiciones sobre vivienda, higiene y seguridad en los 
establecimientos de trabajo</t>
  </si>
  <si>
    <t>Organizar y desarrollar programas permanentes de Medicina preventiva, de Higiene y Seguridad Industrial y crear  y cumplir los articulos que aplican</t>
  </si>
  <si>
    <t>Ministerio de Trabajo y Seguridad Social.</t>
  </si>
  <si>
    <t xml:space="preserve">Resolución 2013 de 1986 </t>
  </si>
  <si>
    <t>Por la cual se reglamenta la organización y funcionamiento de los Comités de Medicina, Higiene y Seguridad Industrial en los lugares de trabajo  Los Ministros de Trabajo y Seguridad Social y de Salud</t>
  </si>
  <si>
    <t>TODO. Todas las empresas e instituciones, públicas o privadas, que tengan a su servicio diez (10) o más trabajadores, están obligadas a conformar un Comité de Medicina, Higiene y Seguridad Industrial, cuya organización y funcionamiento estará de acuerdo con las normas del Decreto que se reglamenta y con la presente Resolución.</t>
  </si>
  <si>
    <t>Ministerio del Trabajo / Dirección de Riesgos Laborales</t>
  </si>
  <si>
    <t xml:space="preserve">Resolución 1016 de 1989 </t>
  </si>
  <si>
    <t>Por la cual se reglamenta la organización, funcionamiento y forma de los Programas de Salud Ocupacional que deben desarrollar los patronos o empleadores en el país.</t>
  </si>
  <si>
    <t>Organizar y desarrollar un plan de emergencia. Rama preventiva -  Rama pasiva o estructural - Rama Activa o control.</t>
  </si>
  <si>
    <t>Asamblea Nacional Constituyente</t>
  </si>
  <si>
    <t>Constitución Política de Colombia</t>
  </si>
  <si>
    <t>Todos los cargos.</t>
  </si>
  <si>
    <t>El derecho a la vida es inviolable. Nadie será sometida a desaparición forzosa, a torturas ni a tratos o penas crueles, inhumanas o degradantes. Todas las personas nacen libres e iguales ante la ley. Todas las personas tienen derecho a su intimidad personal y familiar y a su buen nombre. Todas las personas tienen derecho al libre desarrollo de su personalidad sin más limitaciones que las que imponen los derechos de los demás y el orden jurídico. Se prohíben la esclavitud, la servidumbre y la trata de seres humanos en todas sus formas. Se garantiza la libertad de conciencia. Nadie será molestado por razón de sus convicciones o creencias ni compelido a revelarlas ni obligado a actuar contra su concienciase garantiza la libertad de cultos. Toda persona tiene derecho a profesar libremente su religión y a difundirla en forma individual o colectiva. Se garantiza a toda persona la libertad de expresar y difundir su pensamiento y opiniones. El trabajo es un derecho y una obligación social y goza, en todas sus modalidades, de la especial protección del Estado. Toda persona tiene derecho a un trabajo en condiciones dignas y justas.</t>
  </si>
  <si>
    <t>Presidencia de la república</t>
  </si>
  <si>
    <t>Código Sustantivo del Trabajo</t>
  </si>
  <si>
    <t xml:space="preserve">Todo trabajador que sufra un accidente de trabajo esta en la obligación de dar inmediatamente aviso al empleador o a su representante. El empleador no es responsable de la agravación de que se presente en las lesiones o perturbaciones, por razón de no haber dado el trabajador este aviso o haberlo demorado sin justa causa. </t>
  </si>
  <si>
    <t>Congreso de la República de Colombia</t>
  </si>
  <si>
    <t>Ley 100 de 1993</t>
  </si>
  <si>
    <t xml:space="preserve">Por la cual se crea el sistema de seguridad social integral y se dictan otras disposiciones
</t>
  </si>
  <si>
    <t xml:space="preserve">Las personas que al entrar en vigencia el sistema tuvieren cincuenta y cinco (55) años o más de edad, si son hombres, o cincuenta (50) años o más de edad, si son mujeres, salvo que decidan cotizar por lo menos quinientas (500) semanas en el nuevo régimen, caso en el cual será obligatorio para el empleador efectuar los aportes correspondientes. </t>
  </si>
  <si>
    <t>Ministerio de Trabajo y seguridad social.</t>
  </si>
  <si>
    <t xml:space="preserve">Resolución 4050 de 1994 </t>
  </si>
  <si>
    <t>No se podrá ordenar la práctica de la prueba de embarazo como requisito previo a la vinculación de una trabajadora, salvo cuando las actividades a desarrollar estén catalogadas como de alto riesgo en el artículo 1° del decreto 1281 de 1994 y en el numeral 5° del artículo 2° del decreto 1835 de 1994 (Establece que todo empleador está obligado a informar, tanto a los aspirantes a un puesto de trabajo, como a los trabajadores vinculados, los riesgos a que puedan verse expuestos en la ejecución de la labor respectiva.)</t>
  </si>
  <si>
    <t>No se podrá ordenar la práctica de la prueba de embarazo como requisito previo a la vinculación de una trabajadora, salvo cuando las actividades a desarrollar estén catalogadas como de alto riesgo.</t>
  </si>
  <si>
    <t>Ministerio de trabajo y Seguridad Social</t>
  </si>
  <si>
    <t xml:space="preserve">Decreto 1771 de 1994 </t>
  </si>
  <si>
    <t>Por el cual se reglamenta parcialmente el Decreto 1295 de 1994</t>
  </si>
  <si>
    <t xml:space="preserve">Aplica para todos afiliados al SGRL por concepto de reembolsos de atención inicial de urgencias y prestaciones asistenciales a la Entidad Promotora de Salud </t>
  </si>
  <si>
    <t>Decreto 1108 de 1994</t>
  </si>
  <si>
    <t>Por el cual se sistematizan, coordinan y reglamentan algunas disposiciones en relación con el porte y consumo de estupefacientes y sustancias psicotrópicas</t>
  </si>
  <si>
    <t>Se prohíbe el uso y consumo de estupefacientes y sustancias psicotrópicas en lugares públicos o abiertos al público, de conformidad con el Decreto 1355 de 1970</t>
  </si>
  <si>
    <t>Ministerio de Gobierno</t>
  </si>
  <si>
    <t>Decreto 1295 de 1994</t>
  </si>
  <si>
    <t>Por el cual se determina la organización y administración del Sistema General de Riesgos Profesionales</t>
  </si>
  <si>
    <t xml:space="preserve">
1. El incumplimiento de la afiliación al Sistema General de Riesgos Profesionales
2. El incumplimiento de los programas de salud ocupacional, las normas en salud ocupacional y aquellas obligaciones propias del empleador, previstas en el Sistema General de Riesgos Laborales, acarreará multa de hasta quinientos (500) salarios mínimos mensuales legales vigentes, graduales de acuerdo a la gravedad de la infracción y previo cumplimiento del debido proceso destinados al Fondo de Riesgos Laborales. En caso de reincidencia en tales conductas o por incumplimiento de los correctivos que deban adoptarse, formulados por la Entidad Administradora de Riesgos Laborales o el Ministerio de Trabajo debidamente demostrados, se podrá ordenar la suspensión de actividades hasta por un término de ciento veinte (120) días o cierre definitivo de la empresa por parte de las Direcciones Territoriales del Ministerio de Trabajo, garantizando el debido proceso, de conformidad con el artículo 134 de la Ley 1438 de 2011 en el tema de sanciones. 
3. Cuando la inscripción del trabajador no corresponda a su base de cotización real
4. cuando el empleador no informe sobre el traslado de un afiliado a un lugar diferente de trabajo
5. La no presentación o extemporaneidad del informe del accidente de trabajo o de enfermedad profesional </t>
  </si>
  <si>
    <t>Icontec</t>
  </si>
  <si>
    <t>Norma Técnica Colombiana 3701 de 1995</t>
  </si>
  <si>
    <t xml:space="preserve"> Higiene y seguridad. Guía para la clasificación, registro y estadística de accidentes del trabajo y enfermedades profesionales</t>
  </si>
  <si>
    <t>La Organización podrá implementar la NTC al elaborar Indicadores de Gestión sobre accidentalidad. Además dando cumplimiento a la Resolución 1016 de 1989 Art. 11 Numeral 16</t>
  </si>
  <si>
    <t>Norma Técnica Colombiana 4114 versión 1997</t>
  </si>
  <si>
    <t xml:space="preserve">Seguridad industrial. Realización de inspecciones planeadas </t>
  </si>
  <si>
    <t>La Organización podrá implementarla aplicando la norma en el programa de inspecciones planeadas, dando cumplimiento a la Resolución 1016 de 1989 Artículo 11, Numeral 5</t>
  </si>
  <si>
    <t xml:space="preserve">Norma Técnica Colombiana 3793 de 1997 </t>
  </si>
  <si>
    <t>Salud ocupacional, clasificación registro y estadísticas de ausentismo laboral.</t>
  </si>
  <si>
    <t>Clasificación, registro y estadística de ausentismo laboral</t>
  </si>
  <si>
    <t>Ministerio de Salud</t>
  </si>
  <si>
    <t>Resolución 1995 de 1999</t>
  </si>
  <si>
    <t>Por la cual se establecen normas para el manejo de la Historia Clínica</t>
  </si>
  <si>
    <t>La organización y manejo del archivo de historias clínicas, tales como la obligatoriedad del archivo, custodia, acceso, retención y tiempo de conservación, seguridad del archivo y condiciones físicas de conservación. Determina la composición de un Comité de Historias Clínicas al interior de la Institución Prestadora de Servicios de Salud, definiendo su forma de integración y las funciones que debe cumplir.</t>
  </si>
  <si>
    <t>Decreto 2140 de 2000</t>
  </si>
  <si>
    <t>Por el cual se crea la Comisión Intersectorial para la Protección de la Salud
 de los Trabajadores</t>
  </si>
  <si>
    <t>Dentro de las múltiples funciones de la comisión:  Formular políticas, programas y planes de trabajo intersectorial dirigidos a la promoción de la salud de los trabajadores y a la prevención de los riesgos del trabajo, considerando las diferentes formas de relaciones laborales, en especial respecto de aquellas actividades calificadas de alto riesgo.</t>
  </si>
  <si>
    <t>Senado de la República</t>
  </si>
  <si>
    <t xml:space="preserve">Ley 704 de 2001 </t>
  </si>
  <si>
    <t>Por medio de la cual se aprueba el "Convenio 182 sobre la prohibición de las peores formas de trabajo infantil y la acción inmediata para su eliminación", adoptado por la Octogésima Séptima (87a.) Reunión de la Conferencia General de la Organización Internacional del Trabajo, O.I.T., Ginebra, Suiza, el diecisiete (17) de junio de mil novecientos noventa y nueve (1999).</t>
  </si>
  <si>
    <t xml:space="preserve">La organización deberá adoptar medidas inmediatas y eficaces para conseguir la prohibición y la eliminación de las peores formas de trabajo infantil </t>
  </si>
  <si>
    <t>Resolución 166 de 2001</t>
  </si>
  <si>
    <t>Por el cual se establece el "Día de la Salud en el Mundo del Trabajo"</t>
  </si>
  <si>
    <t>Establecer el 28 de julio de cada año como el "Día de la Salud en el Mundo del Trabajo", fecha en la cual las diferentes entidades e instituciones del Sistema General de Riesgos Profesionales, deben presentar, los programas y acciones de promoción de la salud de los trabajadores y prevención de los riesgos del trabajo a nivel nacional y regional, en forma coordinada por la Red de Comités Nacional, Seccionales y locales de Salud Ocupacional.</t>
  </si>
  <si>
    <t>Presidencia de la República</t>
  </si>
  <si>
    <t>Decreto 1703 de 2002
derogado por el decreto 2353 de 2015 con excepción de los artículos 24, 36 Y 39;</t>
  </si>
  <si>
    <t>Por el cual se adoptan medidas para promover y controlar la afiliación y el pago de aportes en el Sistema General de Seguridad Social en Salud</t>
  </si>
  <si>
    <t>Cotizaciones en contratación no laboral. Para efectos de lo establecido en el artículo 271 de la Ley 100 de 1993, en los contratos en donde esté involucrada la ejecución de un servicio por una persona natural en favor de una persona natural o jurídica de derecho público o privado, tales como contratos de obra, de arrendamiento de servicios, de prestación de servicios, consultoría, asesoría y cuya duración sea superior a tres (3) meses, la parte contratante deberá verificar la afiliación y pago de aportes al Sistema General de Seguridad Social en Salud.</t>
  </si>
  <si>
    <t>Ley 776 de 2002</t>
  </si>
  <si>
    <t xml:space="preserve">Por la cual se dictan normas sobre la organización, administración y prestaciones del Sistema General de Riesgos Profesionales. </t>
  </si>
  <si>
    <t>Todo afiliado al Sistema General de Riesgos Profesionales que, en los términos de la presente ley o del Decreto-ley 1295 de 1994,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Decreto-ley 1295 de 1994.
PARÁGRAFO 2o. Las prestaciones asistenciales y económicas derivadas de un accidente de trabajo o de una enfermedad profesional, serán reconocidas y pagadas por la administradora en la cual se encuentre afiliado el trabajador en el momento de ocurrir el accidente o, en el caso de la enfermedad profesional, al momento de requerir la prestación. 
Cuando se presente una enfermedad profesional, la administradora de riesgos profesionales que asume las prestaciones, podrá repetir proporcionalmente por el valor pagado con sujeción y, en la misma proporción al tiempo de exposición al riesgo que haya tenido el afiliado en las diferentes administradoras, entidades o a su empleador de haber tenido períodos sin cobertura. 
Para enfermedad profesional en el caso de que el trabajador se encuentre desvinculado del Sistema de Riesgos Profesionales, y la enfermedad sea calificada como profesional, deberá asumir las prestaciones la última administradora de riesgos a la cual estuvo vinculado, siempre y cuando el origen de la enfermedad pueda imputarse al período en el que estuvo cubierto por ese Sistema. 
La Administradora de Riesgos Profesionales en la cual se hubiere presentado un accidente de trabajo, deberá responder íntegramente por las prestaciones derivados de este evento, tanto en el momento inicial como frente a sus secuelas, independientemente de que el trabajador se encuentre o no afiliado a esa administradora. 
Las acciones de recobro que adelanten las administradoras son independientes a su obligación de reconocimiento del pago de las prestaciones económicas dentro de los dos (2) meses siguientes contados desde la fecha en la cual se alleguen o acrediten los requisitos exigidos para su reconocimiento. Vencido este término, la administradora de riesgos profesionales deberá reconocer y pagar, en adición a la prestación económica, un interés moratorio igual al que rige para el impuesto de renta y complementarios en proporción a la duración de la mora. Lo anterior, sin perjuicio de las sanciones a que haya lugar. 
MONTO DE LAS PRESTACIONES ECONÓMICAS POR INCAPACIDAD TEMPORAL. Todo afiliado a quien se le defina una incapacidad temporal, recibirá un subsidio equivalente al cien (100%) de su salario base de cotización, calculado desde el día siguiente el que ocurrió el accidente de trabajo y hasta el momento de su rehabilitación, readaptación o curación, o de la declaración de su incapacidad permanente parcial, invalidez o su muerte. El pago se efectuará en los períodos en que el trabajador reciba regularmente su salario.  
MONTO DE LA INCAPACIDAD PERMANENTE PARCIAL. Todo afiliado al Sistema General de Riesgos Profesionales a quien se le defina una incapacidad permanente parcial, tendrá derecho a que se le reconozca una indemnización en proporción al daño sufrido, a cargo de la entidad administradora de riesgos profesionales, en una suma no inferior a dos (2) salarios base de liquidación, ni superior a ve+[@OBLIGACIÓN]inti cuatro (24) veces su salario base de liquidación. 
En aquellas patologías que sean de carácter progresivo, se podrá volver a calificar y modificar el porcentaje de la pérdida de la capacidad laboral. En estos casos, la Administradora sólo estará obligada a reconocer el mayor valor resultante de restarle al monto de la nueva indemnización el valor previamente reconocido actualizado por IPC, desde el momento del pago hasta la fecha en la que se efectúe el nuevo pago.
El costo del dictamen será a cargo de la Administradora de Riesgos Profesionales, pero el empleador o el trabajador podrán acudir directamente ante dichas juntas. 
MONTO DE LA PENSIÓN DE INVALIDEZ. Todo afiliado al que se le defina una invalidez tendrá derecho, desde ese mismo día, a las siguientes prestaciones económicas, según sea el caso: 
a) Cuando la invalidez es superior al cincuenta por ciento (50%) e inferior al sesenta y seis por ciento (66%), tendrá derecho a una pensión de invalidez equivalente al sesenta por ciento (60%) del ingreso base de liquidación; 
b) Cuando la invalidez sea superior al sesenta y seis por ciento (66%), tendrá derecho a una pensión de invalidez equivalente al setenta y cinco por ciento (75%) del ingreso base de liquidación; 
c) Cuando el pensionado por invalidez requiere el auxilio de otra u otras personas para realizar las funciones elementales de su vida, el monto de la pensión de que trata el literal anterior se incrementa en un quince por ciento (15%). 
MONTO DE LA PENSIÓN DE SOBREVIVIENTES EN EL SISTEMA GENERAL DE RIESGOS PROFESIONALES. El monto mensual de la pensión de sobrevivientes será, según sea el caso: 
a) Por muerte del afiliado el setenta y cinco por ciento (75%) del salario base de liquidación; 
b) Por muerte del pensionado por invalidez el ciento por ciento (100%) de lo que aquel estaba recibiendo como pensión. 
Cuando el pensionado disfrutaba de la pensión reconocida con fundamento en el literal c) del artículo 10 de la presente ley la pensión se liquidará y pagará descontando el quince por ciento (15%) que se le reconocía al causante+[@OBLIGACIÓN]</t>
  </si>
  <si>
    <t>Instituto Nacional de Medicina legal y Ciencias Forenses</t>
  </si>
  <si>
    <t>Resolución 414 de 2002</t>
  </si>
  <si>
    <t>Por la cual se fijan los parámetros científicos y técnicos relacionados con el examen de embriaguez y alcoholemia</t>
  </si>
  <si>
    <t>Parámetros científicos y técnicos para determinar el estado de embriaguez alcohólica de una persona, art. 1. Interpretación de los resultados de alcoholemia, art. 2. Examen clínico y recolección de muestras de sangre y orina para análisis de laboratorio, art. 3. Cadena de custodia</t>
  </si>
  <si>
    <t>Ministerio de transporte</t>
  </si>
  <si>
    <t xml:space="preserve">Ley 769 de 2002  </t>
  </si>
  <si>
    <t>Por la cual se expide el Código Nacional de Tránsito Terrestre y se dictan otras disposiciones</t>
  </si>
  <si>
    <t xml:space="preserve"> Ningún vehículo podrá transitar por las vías del territorio nacional sin portar el siguiente equipo de carretera como mínimo.
1. Un gato con capacidad para elevar el vehículo.
2. Una cruceta.
3. Dos señales de carretera en forma de triángulo en material refractivo y provistas de soportes para ser colocadas en forma vertical o lámparas de señal de luz amarilla intermitentes o de destello.
4. Un botiquín de primeros auxilios.
5. Un extintor.
6. Dos tacos para bloquear el vehículo.
7. Caja de herramienta básica que como mínimo deberá contener: Alicate, destornilladores, llave de expansión y llaves fijas.
8. Llanta de repuesto.
9. Linterna.
Parágrafo. Ningún vehículo podrá circular por las vías urbanas, portando defensas rígidas diferentes de las instaladas originalmente por el fabricante.</t>
  </si>
  <si>
    <t>Resolución 453 de 2002</t>
  </si>
  <si>
    <t>Por la cual se aclara la Resolución 414 del 27 de agosto de 2002, en virtud de la cual se fijaron los parámetros científicos y técnicos relacionados con el examen de embriaguez y alcoholemia</t>
  </si>
  <si>
    <t>La Resolución 414 del 27 de agosto de 2002 en virtud de la cual se fijan los parámetros científicos y técnicos relacionados con el examen de embriaguez y alcoholemia, empezará a regir en la misma fecha en que entre en vigencia el Código Nacional de Tránsito Terrestre.</t>
  </si>
  <si>
    <t>Dirección General de Riesgos Profesionales</t>
  </si>
  <si>
    <t>Circular 1 de 2003</t>
  </si>
  <si>
    <t xml:space="preserve">
Vigilancia y control para la afiliación, promoción y prevención en riesgos profesionales. 
</t>
  </si>
  <si>
    <t xml:space="preserve"> Los empleadores están obligados a procurar el cuidado integral de la salud de los trabajadores y de los ambientes de trabajo y son los responsables directos de la salud ocupacional, debiendo suministrar y acondicionar locales y equipos de trabajo que garanticen la seguridad y salud de los trabajadores, adoptando las medidas de higiene y seguridad indispensables para la protección de la vida, la salud y la moralidad de los trabajadores a su servicio.
Vigilancia y control para la afiliación, promoción y prevención en riesgos profesionales
Exámenes médicos para efectos de salud ocupacional; suministro de personal, dependencias o departamentos de salud ocupacional; Vigilancia, control y asesoria a los programas de salud ocupacional; Derecho de las empresas a solicitar asesoría en salud ocupacional; Brigadas de emergencia, planes de emergencia y evacuación; Medidas de seguridad personal.</t>
  </si>
  <si>
    <t>Decreto 2090 de 2003</t>
  </si>
  <si>
    <t>Por el cual se definen las actividades de alto riesgo para la salud del trabajador y se modifican y señalan las condiciones, requisitos y beneficios del régimen de pensiones de los trabajadores que laboran en dichas actividades</t>
  </si>
  <si>
    <t>Exigir a los contratistas que realicen trabajos catalogados como actividades de alto riesgo el cumplimiento de la norma.</t>
  </si>
  <si>
    <t xml:space="preserve">Congreso de la República </t>
  </si>
  <si>
    <t>Ley 828 de 2003</t>
  </si>
  <si>
    <t>Por la cual se expiden normas para el Control a la Evasión del Sistema de Seguridad Social</t>
  </si>
  <si>
    <t xml:space="preserve">Profesional de Gestión Humana  </t>
  </si>
  <si>
    <t>. El empleador que argumentando descontar al trabajador sumas correspondientes a aportes parafiscales no las remita a la seguridad social y, al ICBF, Sena y Cajas de Compensación Familiar, cuando a ello hubiere lugar, será responsable conforme las disposiciones penales por la apropiación de dichos recursos, así como por las consecuencias de la información falsa que le sea suministrada al Sistema General de Seguridad Social. Será obligación de las entidades de seguridad social, y de las Cajas de Compensación Familiar, ICBF y Sena y de las autoridades que conozcan de estas conductas, correr traslado a la jurisdicción competente.</t>
  </si>
  <si>
    <t>Ministerio de la Protección Social</t>
  </si>
  <si>
    <t>Circular unificada 2004</t>
  </si>
  <si>
    <t>Unificar las instrucciones para la vigilancia, control y administración del Sistema General de Riesgos Profesionales</t>
  </si>
  <si>
    <t>El empleador en compañía de la Administradora de Riesgos Profesionales a la cual se encuentre afiliado, deberá garantizar que todos sus trabajadores reciban mediante cualquier mecanismo de comunicación, ya sea escrito o audiovisual como mínimo la siguiente información:  ▪ Política de salud ocupacional de la empresa en la cual trabaja el afiliado, firmada por el representante legal.  ▪ Derechos y deberes del trabajador en el Sistema General de Riesgos Profesionales.</t>
  </si>
  <si>
    <t>Resolución 1737 de 2004</t>
  </si>
  <si>
    <t>Por la cual se reglamenta la utilización de cascos de seguridad para la conducción de motocicletas, motociclos y moto triciclos y se dictan otras disposiciones</t>
  </si>
  <si>
    <t>Los conductores y acompañantes, si los hubiere, cuando transiten en vehículos motocicletas, moto triciclos y motociclos, deberán usar obligatoriamente el casco de seguridad a que alude la presente resolución, debidamente asegurado a la cabeza, mediante el uso correcto del Sistema de Retención del mismo.</t>
  </si>
  <si>
    <t>Circular Unificada 
2004</t>
  </si>
  <si>
    <t>Unificar las instrucciones para la vigilancia, control y administración del sistema general de riesgos profesionales.</t>
  </si>
  <si>
    <t>14). BRIGADAS DE EMERGENCIA, PLANES DE EMERGENCIA Y EVACUACIÓN
Las Administradoras de Riesgos Profesionales deben asesorar a sus empresas afiliadas en la conformación, adiestramiento y capacitación de las Brigadas de Emergencia (alarma y control, evacuación, incendio y primeros auxilios), planes de emergencia y en el proceso de información y la sensibilización a todos los trabajadores de las empresas sobre la importancia de dichas brigadas.(Ley 9ª de 1979, Resoluciones 2400 de 1979 y 1016 de 1989, Decreto 919 de 1989 y Decreto Ley 1295 de 1994, artículo 35)
Las Administradoras de Riesgos Profesionales deben realizar campañas para la conformación, adiestramiento y capacitación de las brigadas de emergencia en sus empresas afiliadas, de acuerdo a los factores de riesgo y necesidades de las empresas.</t>
  </si>
  <si>
    <t>CAN</t>
  </si>
  <si>
    <t>Decision 584 de 2004</t>
  </si>
  <si>
    <t xml:space="preserve">
Instrumento Andino de Seguridad y
Salud en el Trabajo.
DECIDE:
Adoptar el siguiente “Instrumento Andino de Seguridad y Salud en el Trabajo”.</t>
  </si>
  <si>
    <t xml:space="preserve"> Formular la política empresarial y hacerla conocer a todo el personal de la empresa.
• Prever los objetivos, recursos, responsables y programas en materia de seguridad y salud en el trabajo.
• Identificar y evaluar los riesgos, en forma inicial y periódicamente, con la finalidad de planificar adecuadamente las acciones preventivas, mediante sistemas de vigilancia epidemiológica ocupacional.
• Combatir y controlar los riesgos en su origen, en el medio de transmisión y en el trabajador, privilegiando el control colectivo al individual.
• Mantener un sistema de registro y notificación de los accidentes de trabajo, incidentes y enfermedades profesionales.
• Investigar y analizar los accidentes, incidentes y enfermedades de trabajo, con el propósito de identificar las causas que los originaron.
• Informar a los trabajadores por escrito y por cualquier otro medio sobre los riesgos laborales a los que están expuestos.
Los empleadores deberán adoptar y garantizar el cumplimiento de las medidas necesarias para proteger la salud y el bienestar de los trabajadores.</t>
  </si>
  <si>
    <t>Ministerio de la protección social</t>
  </si>
  <si>
    <t>Resolución 156 de 2005
Art. 8 y Anexo Técnico Nº 2 Derogados por la resolución 1570 de 2005</t>
  </si>
  <si>
    <t>por la cual se adoptan los formatos de informe de accidente de trabajo y de enfermedad profesional y se dictan otras disposiciones.</t>
  </si>
  <si>
    <t xml:space="preserve"> El empleador o contratante deberá notificar a la entidad promotora de salud a la que se encuentre afiliado el trabajador y a la correspondiente administradora de riesgos profesionales, sobre la ocurrencia del accidente de trabajo o de la enfermedad profesional.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profesional; cualquier modificación en su contenido, deberá darla a conocer a la administradora de riesgos profesionales, a la entidad promotora de salud, a la institución prestadora de servicios de salud y al trabajador, anexando los correspondientes soportes</t>
  </si>
  <si>
    <t>Resolución 1570 de 2005</t>
  </si>
  <si>
    <t>Por la cual se establecen las variables y mecanismos para recolección de información del Subsistema de Información en Salud Ocupacional y Riesgos Profesionales y se dictan otras disposiciones</t>
  </si>
  <si>
    <t>Cuando el empleador o contratante no reporta el accidente de trabajo o la enfermedad profesional. Cuando el empleador o contratante no reporte el accidente de trabajo o la enfermedad profesional y el aviso lo dé el trabajador o la persona interesada, conforme lo dispone el inciso 5º del artículo 3º de la Resolución 00156 de 2005, la Entidad Administradora de Riesgos Profesionales solicitará y complementará la información que se requiera, para efecto de diligenciar las variables contenidas en el anexo técnico que forma parte integral de la presente resolución</t>
  </si>
  <si>
    <t>Resolución 156 de 2005</t>
  </si>
  <si>
    <t>Por la cual se adoptan los formatos de informe de accidente de trabajo y de enfermedad profesional y se dictan otras disposiciones.</t>
  </si>
  <si>
    <t>De conformidad con el literal e) del artículo 21 y el artículo 62 del Decreto-ley 1295 de 1994 y artículo 11 del Decreto 2800 de 2003, el empleador o contratante deberá notificar a la entidad promotora de salud a la que se encuentre afiliado el trabajador y a la correspondiente administradora de riesgos profesionales, sobre la ocurrencia del accidente de trabajo o de la enfermedad profesional.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profesional; cualquier modificación en su contenido, deberá darla a conocer a la administradora de riesgos profesionales, a la entidad promotora de salud, a la institución prestad ora de servicios de salud y al trabajador, anexando los correspondientes soportes</t>
  </si>
  <si>
    <t xml:space="preserve">Resolución 1010 de 2006 </t>
  </si>
  <si>
    <t>Por medio de la cual se adoptan medidas para prevenir, corregir y sancionar el acoso laboral y otros hostigamientos en el marco de las relaciones de trabajo.</t>
  </si>
  <si>
    <t xml:space="preserve">Profesional en SST y Profesional de Gestión Humana. . </t>
  </si>
  <si>
    <t>La organización por medio de la conformacion del comité de convivencia laboral   adoptan medidas para prevenir, corregir y sancionar el acoso laboral y otros hostigamientos en el marco de las relaciones de trabajo.</t>
  </si>
  <si>
    <t>Ministerio de la proteccion social</t>
  </si>
  <si>
    <t>Decreto 231 de 2006</t>
  </si>
  <si>
    <t>Por medio del cual se corrige un yerro de la Ley 1010 de enero 23 de 200 por medio de la cual se adoptan medidas para prevenir, corregir y sancionar el acoso laboral y otros hostigamientos en el marco de las relaciones de trabajo.</t>
  </si>
  <si>
    <t xml:space="preserve"> Los empleadores deberán adaptar el reglamento de trabajo a los requerimientos de la Ley 1010 de 2006. Su incumplimiento será sancionado administrativamente por el Código Sustantivo del Trabajo. El empleador deberá abrir un escenario para escuchar las opiniones de los trabajadores en la adaptación de que trata este parágrafo</t>
  </si>
  <si>
    <t>Resolución 734 de 2006</t>
  </si>
  <si>
    <t>Por la cual se establece el procedimiento para adaptar los reglamentos de trabajo a las disposiciones de la Ley 1010 de 2006.</t>
  </si>
  <si>
    <t>Los empleadores deberán elaborar y adaptar un capítulo al reglamento de trabajo que contemple los mecanismos para prevenir el acoso laboral, así como el procedimiento interno para solucionarlo.</t>
  </si>
  <si>
    <t>Resolución 2346 de 2007</t>
  </si>
  <si>
    <t>Por la cual se regula la práctica de evaluaciones médicas ocupacionales y el manejo y contenido de las historias clínicas ocupacionales</t>
  </si>
  <si>
    <t>Acto médico mediante el cual se interroga y examina a un trabajador, con el fin de monitorear la exposición a factores de riesgo y determinar la existencia de consecuencias en la persona por dicha exposición. Incluye anamnesis, examen físico completo con énfasis en el órgano o sistema blanco, análisis de pruebas clínicas y para clínicas, tales como: de laboratorio, imágenes diagnósticas, electrocardiograma, y su correlación entre ellos para emitir un diagnóstico y las recomendaciones.</t>
  </si>
  <si>
    <t>Resolución 1401 de 2007</t>
  </si>
  <si>
    <t>Por la cual se reglamenta la investigación de incidentes y accidentes de trabajo.</t>
  </si>
  <si>
    <t>Artículo 1°. Campo de aplicación. La presente resolución se aplica a los empleadores públicos y privados, a los trabajadores dependientes e independientes, a los contratantes de personal bajo modalidad de contrato civil, comercial o administrativo, a las organizaciones de economía solidaria y del sector cooperativo, a las agremiaciones u asociaciones que afilian trabajadores independientes al Sistema de Seguridad Social Integral; a las administradoras de riesgos profesionales; a la Policía Nacional en lo que corresponde a su personal no uniformado y al personal civil de las fuerzas militares. Artículo 2°. Objeto. Establecer obligaciones y requisitos mínimos para realizar la investigación de incidentes y accidentes de trabajo, con el fin de identificar las causas, hechos y situaciones que los han generado, e implementar las medidas correctivas encaminadas a eliminar o minimizar condiciones de riesgo y evitar su recurrencia.</t>
  </si>
  <si>
    <t>Resolución 2844 de 2007</t>
  </si>
  <si>
    <t>Por la cual se adoptan las Guías de Atención Integral de Salud Ocupacional Basadas en la Evidencia</t>
  </si>
  <si>
    <t xml:space="preserve">Adoptar las Guías de Atención Integral de Salud Ocupacional Basadas en la Evidencia
NOTA: Ministerio del Trabajo, actualiza 10 Guías de Atención Integral en Seguridad y Salud en el Trabajo (GATISST).
Actualizacion GATISST  
Recomendaciones Guía hipoacusia
Recomendaciones Guía bencenos
Recomendaciones GPC Hombro
Recomendaciones Guía asma ocupacional
Recomendaciones Guía dermatitis contacto ocupacional
Recomendaciones Guía dolor lumbar
Recomendaciones Guía Organofosforados
Recomendaciones Guía Ca de pulmón
Recomendaciones Guía DMEMS
Recomendaciones Guía neumoconiosis
 </t>
  </si>
  <si>
    <t>Ministerio de Proteccion Social</t>
  </si>
  <si>
    <t>Resolucion 1013 de 2008</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</si>
  <si>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</si>
  <si>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 xml:space="preserve"> Por la cual se adoptan las Guías de Atención Integral de Salud Ocupacional basadas en la evidencia para asma ocupacional, trabajadores expuestos a Benceno, plaguicidas inhibidores de la colinesterasa, dermatitis de contacto y cáncer pulmonar relacionados con el trabajo. 
Adoptar las Guías de Atención Integral de Salud Ocupacional Basadas en la Evidencia para: 
 a) Asma ocupacional;
b) Trabajadores expuestos a benceno y sus derivados;
c) Cáncer pulmonar relacionado con el trabajo;
d) Dermatitis de contacto relacionada con el trabajo;
e) Trabajadores expuestos a plaguicidas inhibidores de la colinesterasa. </t>
  </si>
  <si>
    <t>Decreto 728 de 2008</t>
  </si>
  <si>
    <t>Por medio del cual se establecen las fechas de obligatoriedad del uso de la Planilla Integrada de Liquidación de Aportes para pequeños a portantes e independientes.</t>
  </si>
  <si>
    <t xml:space="preserve"> Con el propósito de que el sistema de autoliquidación y pago integrado denominado Planilla Integrada de Liquidación de Aportes, pueda contar con el tiempo necesario para que la liquidación asistida entre plenamente en funcionamiento, la fecha de obligatoriedad para su utilización para los a portantes y los pagadores de pensiones que cuenten con 10 o menos cotizantes, será el 2 de mayo de 2008 y para los trabajadores independientes el 1° de julio de 2008.
</t>
  </si>
  <si>
    <t>Resolución 1956 de 2008</t>
  </si>
  <si>
    <t>Por la cual se adoptan medidas en relación con el consumo de cigarrillo o de tabaco</t>
  </si>
  <si>
    <t>Por la cual se adoptan medidas en relación con el consumo de cigarrillo o de tabaco.</t>
  </si>
  <si>
    <t>Resolución 2646 de 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</si>
  <si>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</si>
  <si>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Acatar las disposiciones y definir las responsabilidades de los diferentes actores sociales en cuanto a la identificación, evaluación, prevención, intervención y monitoreo permanente de la exposición a los factores de riesgo psicosocial en el trabajo, así como el estudio y determinación de origen de patologías presuntamente causadas por estrés ocupacional. En concordancia con el Decreto 614 de 1984 Artículo 2 y la Resolución 1016 de 1989 Artículo 10.</t>
  </si>
  <si>
    <t xml:space="preserve">Ley 1280 de 2009 </t>
  </si>
  <si>
    <t>Por la cual se adiciona el numeral 10 del artículo 57 del Código Sustantivo del Trabajo y se establece la Licencia por Luto</t>
  </si>
  <si>
    <t>Conceder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t>
  </si>
  <si>
    <t>Ley 1562 de 2012</t>
  </si>
  <si>
    <t xml:space="preserve">Por la cual se modifica el Sistema de Riesgos Laborales y se dictan otras disposiciones en materia de Salud Ocupacional. </t>
  </si>
  <si>
    <t>Ministerio de Trabajo</t>
  </si>
  <si>
    <t>Resolución 652 de 2012</t>
  </si>
  <si>
    <t>Por la cual se establece la conformación y funcionamiento del Comité de Convivencia Laboral en entidades públicas y empresas privadas y se dictan otras disposiciones</t>
  </si>
  <si>
    <t>Las entidades públicas y las empresas privadas que posean dos (2) o más centros de trabajo, teniendo en cuenta su organización interna, deberán conformar los comités de convivencia laboral para el cumplimiento de lo dispuesto en la presente resolución, uno de nivel central y otro adicional por cada centro de trabajo.</t>
  </si>
  <si>
    <t>Resolución 1356 de 2012</t>
  </si>
  <si>
    <t>Por  la cual se modifica parcialmente la Resolución 652 de 2012.</t>
  </si>
  <si>
    <t xml:space="preserve">El Comité de Convivencia Laboral se reunirá ordinariamente cada tres (3) meses y sesionará con la mitad más uno de sus integrantes y extraordinariamente cuando se presenten casos que requieran de su inmediata intervención y podrá ser convocado por cualquiera de sus integrantes".
La empresa privadas deberán conformar un (1) comité por empresa y podran voluntariamente integrar comités de convivencia laboral adicionales..
</t>
  </si>
  <si>
    <t>Guía Técnica Colombiana 45 Versión 2012</t>
  </si>
  <si>
    <t xml:space="preserve">Guía para la identificación de los peligros y la valoración de los riesgos en seguridad y salud ocupacional
</t>
  </si>
  <si>
    <t>La Organización podrá adoptar la norma para Matriz de Peligros</t>
  </si>
  <si>
    <t>Ministerio de Salud y Proteción Social</t>
  </si>
  <si>
    <t>Resolución 4502 de 2012</t>
  </si>
  <si>
    <t>Por la cual se reglamenta el procedimiento, requisitos para el otorgamiento y renovación de las licencias de salud ocupacional y se dictan otras disposiciones.</t>
  </si>
  <si>
    <t>Servicios de seguridad y salud en el trabajo, definidos por el artículo 1o de la Ley 1562 de 2012, estará a cargo de las Secretarías Seccionales y Distritales de Salud, en cumplimiento de la competencia asignada a estas por el inciso primero del artículo 23 de la citada ley, previo el cumplimiento de los requisitos y procedimientos señalados en la presente resolución.
Para la renovación de la licencia de salud ocupacional, la cual puede solicitarse en cualquier Secretaría Seccional o Distrital de Salud, la persona natural o jurídica pública o privada, además de acreditar el cumplimiento de los requisitos establecidos en el presente artículo, deberá anexar copia de la licencia anterior o soporte en el cual conste que se trata de una actualización de la misma,</t>
  </si>
  <si>
    <t>Congreso de la República</t>
  </si>
  <si>
    <t>Ley 1523 de 2012</t>
  </si>
  <si>
    <t>Por la cual se adopta la política nacional de gestión del riesgo de desastres y se establece el Sistema Nacional de Gestión del Riesgo de Desastres y se dictan otras disposiciones</t>
  </si>
  <si>
    <t>Adoptar la política nacional de gestión del riesgo de desastres y que establece el Sistema Nacional de Gestión del Riesgo de Desastres y se alinean las actividades para el cumplimiento de la misma</t>
  </si>
  <si>
    <t>Ley 1575  de 2012</t>
  </si>
  <si>
    <t xml:space="preserve">Por medio de la cual se establece la Ley General de Bomberos de Colombia.
</t>
  </si>
  <si>
    <t>Art. 1: Responsabilidad compartida. La gestión integral del riesgo contra incendio, los preparativos y atención de rescates en todas sus  modalidades y la atención de incidentes con materiales peligrosos es responsabilidad de todas las autoridades y de los habitantes del territorio colombiano, en especial, los Municipios, o quien haga sus veces, los Departamentos y la Nación. Esto sin perjuicio de las atribuciones de las demás entidades que conforman el Sistema Nacional para la Prevención y Atención de Desastres. 
En cumplimiento de esta responsabilidad los organismos públicos y privados deberán contemplar la contingencia de este riesgo en los bienes muebles e inmuebles tales como parques naturales, construcciones, programas de desarrollo urbanístico e instalaciones y adelantar planes, programas y proyectos tendientes a disminuir su vulnerabilidad.</t>
  </si>
  <si>
    <t>Decreto 2943 de 2013</t>
  </si>
  <si>
    <t xml:space="preserve">Por el cual se modifica el parágrafo 1° del artículo 40 del Decreto 1406 de 1999. </t>
  </si>
  <si>
    <t>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t>
  </si>
  <si>
    <t>Ley 1616 de 2013</t>
  </si>
  <si>
    <t>Por medio de la cual se expide la ley de Salud Mental y se dictan otras disposiciones</t>
  </si>
  <si>
    <t>Promoción de la Salud Mental y Prevención del Trastorno Mental en el Ámbito Laboral. Las Administradoras de Riesgos Laborales dentro de las actividades de promoción y prevención en salud deberán generar estrategias, programas, acciones o servicios de promoción de la salud mental y prevención del trastorno mental, y deberán garantizar que sus empresas afiliadas incluyan dentro de su sistema de gestión de seguridad y salud en el trabajo, el monitoreo permanente de la exposición a factores de riesgo psicosocial en el trabajo para proteger, mejorar y recuperar la salud mental de los trabajadores.</t>
  </si>
  <si>
    <t>Decreto 1507 de 2014</t>
  </si>
  <si>
    <t xml:space="preserve">Por el cual se expide el Manual Único para la Calificación de la Pérdida de la Capacidad Laboral y Ocupacional. </t>
  </si>
  <si>
    <t>Manual Único para la Calificación de la Pérdida de Capacidad Laboral y Ocupacional”, el cual se constituye en el instrumento técnico para evaluar la pérdida de la capacidad laboral y ocupacional de cualquier origen</t>
  </si>
  <si>
    <t>Ministerio de Defensa Nacional</t>
  </si>
  <si>
    <t>Decreto 931 de 2014</t>
  </si>
  <si>
    <t>Por el cual se amplía hasta el 31 de diciembre de 2014 el término para que el personal vinculado de las personas jurídicas o naturales que presten servicios de vigilancia y seguridad privada, con vigilantes, escoltas y/o supervisores, cuenten con el certificado de aptitud psicofísica para el porte y tenencia de armas de fuego (POR EL CUAL SE MODIFICA EL ARTÍCULO 8° DEL DECRETO NÚMERO 0738 DE 2013)</t>
  </si>
  <si>
    <t>COO-Operaciones</t>
  </si>
  <si>
    <t xml:space="preserve"> El certificado de aptitud psicofísica señalado en el presente artículo, será expedido sin ningún costo por las Administradoras de Riesgos Laborales, para lo cual podrán contratar con instituciones especializadas que tengan licencia en Salud Ocupacional acreditada en ISOIIEC17024:2003. Las personas jurídicas o naturales, que presten servicios de vigilancia y seguridad privada, con vigilantes, escoltas o supervisores, tendrán un plazo de 12 meses a partir de la expedición del presente Decreto para que el personal vinculado cuente con el citado certificado.</t>
  </si>
  <si>
    <t>Decreto 1477 de 2014</t>
  </si>
  <si>
    <t>Por el cual se expide la Tabla de Enfermedades Laborales</t>
  </si>
  <si>
    <t>Adoptar la tabla de enfermedades profesionales</t>
  </si>
  <si>
    <t xml:space="preserve">Resolucion 217 Enero de 2014.
</t>
  </si>
  <si>
    <t>Por la cual reglamenta la expedición de los certificados de aptitud física, mental y de coordinación motriz para la conducción de vehículos y se dictan otras disposiciones.</t>
  </si>
  <si>
    <t>Director Nacional Bomberos</t>
  </si>
  <si>
    <t xml:space="preserve">
Resolución 0256 de 2014</t>
  </si>
  <si>
    <t>Por medio de la cual se reglamenta la conformación, capacitación y entrenamiento para las brigadas contraincendios de los sectores energético, industrial, petrolero, minero, portuario, comercial y similar en Colombia</t>
  </si>
  <si>
    <t>TODOS. Organización Brigada contraincendios, Clasificación Brigadas contraincendios, organización curricular. Esta resolución deroga la resolución 044 de 2014.</t>
  </si>
  <si>
    <t>Decreto 1072 de 2015
Decreto Único Reglamentario 
del Sector Trabajo</t>
  </si>
  <si>
    <t>Por medio del cual se expide el Decreto Único Reglamentario del Sector Trabajo</t>
  </si>
  <si>
    <t>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y demas normas que regulan temas de sector trabajo</t>
  </si>
  <si>
    <t>Ministerio del Trabajo</t>
  </si>
  <si>
    <t>Resolución 03745 de Septiembre 21 de 2015</t>
  </si>
  <si>
    <t>Por la cual se adoptan los Formatos de Dictamen para la Calificación de la Pérdida de Capacidad Laboral y Ocupacional</t>
  </si>
  <si>
    <t>Se adoptaran formatos para emitir dictamen de acuerdo al Manual Único para la Calificación de Pérdida de Capacidad Laboral y Ocupacional, para determinar la pérdida de capacidad laboral.</t>
  </si>
  <si>
    <t>Decreto 1530 de 1996
incorporado excepto el art. 8, en el decreto unico reglamentario 1072 de 2015. articulos
2.2.4.3.9. al 2.2.4.3.11
2.2.4.2.4.1. al 2.2.4.2.4.5.</t>
  </si>
  <si>
    <t>Por el cual se reglamentan parcialmente la Ley 100 de 1993 y el Decreto-ley 1295 de 1994</t>
  </si>
  <si>
    <t>Art. 2.2.4.1.6.
 Accidente de trabajo y enfermedad profesional con muerte del trabajador. Cuando un trabajador fallezca como consecuencia de un accidente de trabajo o de una enfermedad profesional, el empleador deberá adelantar, junto con el comité paritario de Salud Ocupacional o el Vigía Ocupacional,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Profesionales del Ministerio de Trabajo y Seguridad
Social.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Profesionales, ésta lo remitirá junto con la investigación y la copia del informe del empleador referente al accidente de trabajo o del evento mortal, a la Dirección Regional o Seccional de Trabajo, a la Oficina Especial de Trabajo del Ministerio de Trabajo y Seguridad Social, según sea el caso, a efecto que se adelante la correspondiente investigación y se impongan las sanciones a que hubiere lugar.</t>
  </si>
  <si>
    <t xml:space="preserve">Presidencia de la República </t>
  </si>
  <si>
    <t>Decreto 472 de 2015
incorporado en el decreto unico reglamentario 1072 de 2015. articulos. 2.2.4.1.7 y  2.2.4.11.1. al 2.2.4.11.13</t>
  </si>
  <si>
    <t xml:space="preserve">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 </t>
  </si>
  <si>
    <t>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 Salud y lo establecido en el artículo 40 del Decreto 1530 de 1996.</t>
  </si>
  <si>
    <t xml:space="preserve">
 Accidente de trabajo y enfermedad profesional con muerte del trabajador. Cuando un trabajador fallezca como consecuencia de un accidente de trabajo o de una enfermedad profesional, el empleador deberá adelantar, junto con el comité paritario de Salud Ocupacional o el Vigía Ocupacional,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Profesionales del Ministerio de Trabajo y Seguridad
Social.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Profesionales, ésta lo remitirá junto con la investigación y la copia del informe del empleador referente al accidente de trabajo o del evento mortal, a la Dirección Regional o Seccional de Trabajo, a la Oficina Especial de Trabajo del Ministerio de Trabajo y Seguridad Social, según sea el caso, a efecto que se adelante la correspondiente investigación y se impongan las sanciones a que hubiere lugar.</t>
  </si>
  <si>
    <t xml:space="preserve">Ministerio de
 Minas y Energía </t>
  </si>
  <si>
    <t xml:space="preserve">Resolucion 40492 de 2015
</t>
  </si>
  <si>
    <t xml:space="preserve">Por la cual se aclaran y corrigen unos yerros en el Anexo General del Reglamento Técnico de Instalaciones Eléctricas - RETIE, establecido mediante Resolución No. 90708 de 2013
</t>
  </si>
  <si>
    <t>La presente resolución rige a partir de la publicación en el Diario Oficial y deroga
las disposiciones que le sean contrarias del Anexo General de la Resolución 9
0708 del 30 de agosto de 2013 y sus Resoluciones aclaratorias.</t>
  </si>
  <si>
    <t>Ministerio de Salud y Proteccion social</t>
  </si>
  <si>
    <t xml:space="preserve">Resolucion 1615 de 2015 
</t>
  </si>
  <si>
    <t xml:space="preserve"> Por el cual se autorizan laboratorios para la realizacion de analisis fisicos, quimicos y microbiologicos del agua para consumo humano. </t>
  </si>
  <si>
    <t xml:space="preserve"> Por el cual se autorizan laboratorios para la realizacion de analisis fisicos, quimicos y microbiologicos del agua para consumo humano. Ver relacion de laboratorios en la norma. 
Modificada  por la resolución. 5160 de 2015 (30/11/15)</t>
  </si>
  <si>
    <t xml:space="preserve">Decreto 2362 de 2015
</t>
  </si>
  <si>
    <t>Por el cual se adiciona al Título 9 de la Parte 2 del Libro 2 del Decreto 1072 de 2015, Decreto Único Reglamentario del Sector Trabajo, un Capítulo 4 que establece la celebración del Día del Trabajo Decente en Colombia</t>
  </si>
  <si>
    <t>Gerencia, Profesional de Gestión Humana y todos los trabajadores.</t>
  </si>
  <si>
    <t xml:space="preserve">
Artículo 2.2.9.4.1. Día del trabajo decente en Colombia. el día siete (7) de octubre de cada año como fecha para  la celebración del "Día del Trabajo Decente en Colombia", con el objetivo de congregar a todos los actores del mundo del trabajo en torno a las políticas, planes, programas, proyectos y acciones en trabajo decente, para que se adelanten en dicha fecha, programas y actividades de promoción, divulgación, capacitación y prestación de  servicios en relación al trabajo decente a nivel nacional, regional, departamental, municipal y distrital.  </t>
  </si>
  <si>
    <t>Decreto 036 
(Enero 12 de 2016)</t>
  </si>
  <si>
    <t>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t>
  </si>
  <si>
    <t xml:space="preserve">Los sindicatos tienen entre sus funciones celebrar contratos sindicales,
garantizar su cumplimiento por parte de sus afiliados y ejercer los derechos y
acciones que de ellos nazcan,  conforme a lo previsto en los artículos 482, 483 Y 484
del Código Sustantivo del Trabajo,se reglamentan r aspectos atinentes al
contrato sindical, además del Pacto Colectivo y de la Convención Colectiva, el Contrato Sindical es otra forma de contratación colectiva, el Gobierno Nacional impulsa la formalización de las relaciones laborales para
asegurar la vigencia de los derechos y garantías de los trabajadores, tanto del sector
público como privado, en desarrollo de lo cual el Ministerio del Trabajo viene
ejecutando acciones orientadas a garantizar a la formalización de las relaciones
laborales, el  contrato sindical es una institución jurídica del derecho colectivo del trabajo, a través de la cual los sindicatos pueden participar en la gestión de las empresas, en la promoción del trabajo colectivo y la generación de empleo. </t>
  </si>
  <si>
    <t>Decreto 1563 de Septiembre 30 de 2016</t>
  </si>
  <si>
    <t xml:space="preserve">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
</t>
  </si>
  <si>
    <t xml:space="preserve">Establecer las reglas para la afiliación voluntaria de  los trabajadores
independientes que devenguen uno (1) o más salarios mínimos mensuales
legales vigentes y el pago de aportes sistema general de riesgos laborales, a
través de las administradoras riesgos laborales y mediante uso la
planilla integrada de liquidación aportes PILA. </t>
  </si>
  <si>
    <t>Decreto 4247 de Octubre 19  de 2016</t>
  </si>
  <si>
    <t>Por el cual se adopta lel formulario único de intermediarios al Sistema General de Riesgos Laborales y se dictan otras disposiciones.</t>
  </si>
  <si>
    <t>Adoptar el formulario  único de intermediarios al Sistema General de Riesgos Laborales -FUIRL-  y el instructivo para que los intermediarios de Seguros en el ramo de riesgos laborales realicen el registro de inscripción, actualización o retiro ante el Ministerio de Trabajo. El formulario e instructivo anexos hacen parte integral de la presente resolución</t>
  </si>
  <si>
    <t>Ministerio de salud y proteccion social</t>
  </si>
  <si>
    <t xml:space="preserve">
Resolución 034 de Enero de 2016
</t>
  </si>
  <si>
    <t>Por la cual se regalmenta la operatividad y funcionamiento de la Comision Intersectorial de seguimiento a la cultura de seguridad social.</t>
  </si>
  <si>
    <t xml:space="preserve">
Actividades: 
2.1. Recomendar los lineamientos y actividades que deberán desarrollar los Ministerios de Salud y Protección Social, Educación Nacional, Trabajo y Cultura, para la celebración nacional de la Semana de la Seguridad Social, en la última semana del mes de abril de cada año, de conformidad con lo establecido en el artículo 8o del Decreto 2766 de 2013, sin perjuicio de las demás actividades que sean realizadas por entidades e instituciones públicas y privadas en el ámbito de sus competencias.
2.2. Establecer las estrategias de articulación de todos los sectores y agentes de la seguridad social, que permitan la divulgación, participación y creación de la cultura de la seguridad social en el país.
2.3. Impulsar, entre los diferentes sectores, el fomento de la cultura de la seguridad social.
2.4. Estudiar las propuestas de iniciativas, acciones técnicas y programas de promoción de la Cultura de la Seguridad Social que sean presentadas por los diferentes actores sociales relacionados con la seguridad social.
2.5. Proponer la reglamentación que se estime pertinente para el fortalecimiento de la Cultura de la Seguridad Social.
2.6. Proponer los lineamientos que deberá contener el Plan de la Cultura de la Seguridad Social en Colombia.
2.7. Divulgar por diferentes medios los avances en el fortalecimiento y promoción de la Cultura de la Seguridad Social.
2.8. Las demás que le señalen la ley.</t>
  </si>
  <si>
    <t>Decreto 583 de Abril 
08 de 2016</t>
  </si>
  <si>
    <t xml:space="preserve">Por el cual se adiciona al título 3 de la parte 2 del libro 2 del Decreto 1072 de 2015, Decreto Único Reglamentario del Sector Trabajo, un capítulo 2 que reglamenta el artículo 63 de la Ley 1429 de 2010 y el artículo 74 de la Ley 1753 de 2015.
</t>
  </si>
  <si>
    <t>De la inspección, vigilancia v control sobre la tercerización laboral</t>
  </si>
  <si>
    <t>Resolución 4927 de Noviembre 23 de 2016.</t>
  </si>
  <si>
    <t xml:space="preserve">Por la cual se establecen los parametros y requisitos para desarrollar, certificar,y registrar la capacitación virtual en el SG-SST. </t>
  </si>
  <si>
    <t>Capacitar en curso virtual de 50 horas en Seguridad y Salud en el Trabajo a los responsables del SG-SST así mismo al os oferentes de estos procesos de capacitación. Art 2. Como fomento de la cultura de seguridad social, los procesos de capacitación de que trata el artículo 1 estan dirigidos a la ciudadania en general  y partes interesadas relacionadas en el presente resolución.</t>
  </si>
  <si>
    <t>Decreto 308 de 2016
febrero</t>
  </si>
  <si>
    <t xml:space="preserve">Por medio del cual se adopta el Plan Nacional de Gestión de Riesgo de Desastres 
</t>
  </si>
  <si>
    <t xml:space="preserve">Artículo 1. Adopción del Plan Nacional Gestión del Riesgo Desastres. 
Adóptese el Plan Nacional de Gestión del Riesgo de Desastres "Una Estrategia   Desarrollo" para el  período 2015 - 2025, según  los elementos conceptuales, programáticos, estratégicos, y presupuestales descritos en el documento respectivo. 
Artículo 2. Objetivo. Plan Nacional de Gestión del Riesgo de Desastres "Una estrategia de Desarrollo", tiene como objetivo general orientar las acciones del Estado  y la sociedad civil en cuanto al conocimiento del riesgo, reducción del riesgo y manejo de desastres en cumplimiento de la Política Nacional de Gestión del Riesgo, que contribuyan a la seguridad, bienestar, la calidad de vida de las personas y el desarrollo sostenible del territorio nacional. </t>
  </si>
  <si>
    <t>Ministerio de Salud y Protección Social</t>
  </si>
  <si>
    <t xml:space="preserve">Decreto 780 de 2016; Anexo técnico 2 capítulo 4 del título 2 de  la parte 9 del libro 2; Numeral 2.1.4.5. </t>
  </si>
  <si>
    <t xml:space="preserve">Por medio del cual se expide el Decreto Único Reglamentario del Sector Salud y Protección Social </t>
  </si>
  <si>
    <t>Los empleadores del sector público y privado deberán establecer un programa de reincorporación, reubicación, readaptación o reconversión laboral, según sea el caso. Para las víctimas en cuestión, dentro del Sistema de Gestión de Seguridad y Salud en el Trabajo. Con objetivos, metas, actividades, responsables y cronograma. Igualmente, deberán facilitar y apoyar los programas de rehabilitación que otorguen las Empresas Promotoras de Salud y las Administradoras de Riesgos Laborales.</t>
  </si>
  <si>
    <t xml:space="preserve">Congreso de la Republica </t>
  </si>
  <si>
    <t xml:space="preserve">Ley 1797 de 2016
</t>
  </si>
  <si>
    <t xml:space="preserve">Por la cual se dictan disposiciones que regulan la operación del Sistema General de Seguridad Social en Salud y se dictan otras disposiciones  </t>
  </si>
  <si>
    <t xml:space="preserve">
Artículo 15. De la comunicación en línea de los usuarios del Sistema General
de Seguridad Social en Salud con la Superintendencia Nacional de Salud. La
Superintendencia Nacional de Salud, en un plazo de dos (2) años contados a '
partir de la entrada en vigencia de la presente ley, dispondrá de un sistema de
comunicación que garantice la oportuna atención, trámite y seguimiento de las
peticiones, quejas y reclamos de todos los usuarios del Sistema General de
Seguridad Social en Salud, el cual contendrá, como mínimo, las siguientes
características:
a) Servicio gratuito;
b) Atención las 24 horas del día y durante todo el año calendario;
c) Atención ágil, oportuna y personalizada, y
d) Mecanismos idóneos de seguimiento a las peticiones, quejas y reclamos, y
la resolución de las mismas. Para el efecto se utilizará una línea especial de
atención al usuario. </t>
  </si>
  <si>
    <t>Decreto 1990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</si>
  <si>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</si>
  <si>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Artículo 1. Modifíquese el artículo 3.2.1.5 del Título I de la Parte 2 del Libro 3 del Decreto Único Reglamentario del Sector Salud y Protección Social, Decreto 780 de 2016, el cual quedará así: 
"Artículo 3.2.1.5. Aproximación de los valores contenidos en las declaraciones de autoliquidación de aportes al Sistema de Seguridad Social Integral y Aportes Parafiscales. Los valores a incluir en la Planilla Integrada de Liquidación de Aportes PILA por concepto de aportes al Sistema de Seguridad Social Integral, así como los correspondientes al Servicio Nacional del Aprendizaje-SENA, al Instituto Colombiano de Bienestar Familiar-ICBF y a las Cajas de Compensación Familiar, deberán aproximarse, en el evento en que proceda, de la siguiente forma: 
TíTULO 2 PLAZOS PARA El PAGO Artículo 3.2.2.1. Plazos para la autolíquidación y el pago de los aportes al Sistema de Seguridad Social Integral y Aportes Para fiscales.
Artículo 3.2.3.9. Pago de aportes al Sistema de Seguridad Social Integral y Aportes ~ Parafiscales.
Artículo 3.2.3.11. Promoción y capacitación de la Planilla Electrónica.</t>
  </si>
  <si>
    <t>Decreto 052 de 12 Enero de 2017</t>
  </si>
  <si>
    <t>Por medio del cual se modifica el artículo 2.2.4.6.37. del Decreto 1072 de 2015 Decreto Único Reglamentario del Sector Trabajo, sobre la transición para la ' implementación del Sistema de Gestión de la Seguridad y Salud en el Trabajo (SG-SST)</t>
  </si>
  <si>
    <t xml:space="preserve"> Decreto Único Reglamentario del Sector Trabajo, el cual quedara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 o de junio de 2017 y en dicha fecha, se debe dar inicio a la ejecución de manera progresiva, paulatina y sistemática en fases. PARÁGRAFO 2°. Para del presente capítulo, las Administradoras de Riesgos Laborales brindarán asesoría, capacitación, campañas y asistencia técnica en las diferentes de implementación del Sistema Gestión de Seguridad y Salud en el Trabajo a todos sus afiliados obligados a adelantar este proceso. Así mismo, presentarán informes semestrales en junio y diciembre de cada año a las Direcciones Territoriales del Ministerio del Trabajo sobre actividades de asesoría, capacitación, campañas y asistencia técnica, así como del grado de implementación del Gestión de la Seguridad y Salud en Trabajo (SG-SST). PARÁGRAFO 3°. Hasta el 31 mayo 2017 inclusive, se deberá dar cumplimiento a lo establecido en la Resolución 1016 del 31 de marzo de 1989,
"Por la cual se reglamenta la organización, funcionamiento y forma de los Programas de Salud Ocupacional que deben desarrollar los patronos o empleadores en el país". PARÁGRAFO 4°. proceso de implementación del Sistema de Gestión de la Seguridad y Salud en Trabajo (SG-SST) en sus diferentes fases se en el trascurso del tiempo de conformidad con el cronograma establecido por el Ministerio Trabajo para tal fin, con los soportes, antecedentes y pruebas de su ejecución. actividades de inspección, vigilancia y control de proceso se realizaran en cualquiera a) Evaluación inicial b) Plan mejoramiento conforme a la evaluación inicial c) Ejecución Sistema de Gestión de Seguridad y Salud en el Trabajo y d) Seguimiento y plan de mejora, adelantadas por los responsables ejecutarlas. El Ministerio del Trabajo podrá verificar en cualquier momento cumplimiento de las normas vigentes en riesgos laborales a los empleadores o contratantes y la implementación del Sistema de Gestión la Seguridad y Salud en el Trabajo (SG-SST) en sus diferentes fases."</t>
  </si>
  <si>
    <t>Resolución 144 del 23 de Enero de 2017</t>
  </si>
  <si>
    <t>Por el cual se adopta el formato de Identificación de Peligros establecido en el artículo 2.2.4.2.5.2. númerales 6.1 y 6.2  del Decreto 1563 de 2016 y se dictan otraas disposiciones.</t>
  </si>
  <si>
    <t xml:space="preserve">A partir de ahora los trabajadores independientes deberán diligenciar el formato e instructivo de identificación de peligros adoptado con la reciente Resolución 144 del 23 de enero de 2017, expedida por el Ministerio del Trabajo.
El formato es de obligatorio cumplimiento para los trabajadores que de manera independiente desarrollen alguna de las ocupaciones u oficios establecidos en la "Tabla de Clasificación de Ocupaciones u Oficios más representativos", sin contrato de prestación de servicios superior a un mes y que devenguen uno o más salarios mínimos legales mensuales vigentes; así mismo a las Administradoras de Riesgos Laborales y a los operadores de la Planilla Integrada de Liquidación de Aportes PILA.
</t>
  </si>
  <si>
    <t>Resolución 839 de Marzo 23 de 2017</t>
  </si>
  <si>
    <t xml:space="preserve">Por la cual se modifica la Resolución 1995 de 1999 y se dictan otras disposiciones </t>
  </si>
  <si>
    <t xml:space="preserve"> Manejo, custodia, tiempo de retención, conservación y disposición final de los expedientes de las historias clínicas, así como reglamentar el procedimiento que deben adelantar las entidades del SGSSS-, para el manejo de estas en caso de liquidación, Artículo 2. Ámbito de aplicación.,  Artículo 3. Retención y tiempos de conservación documental del expediente de la historia clínica,  Artículo 4. Disposición final del expediente de historia clínica, Artículo 5. Procedimiento de eliminación de historias clínicas,  Artículo 6. Manejo de los expedientes de las historias clínicas en el proceso de liquidación de una entidad o ante el cierre definitivo del servicio, Artículo 7. Expedientes de historias clínicas de personas sin afiliación, Artículo 8. Expedientes de historias clínicas en custodia de profesionales independientes que fallezcan, Artículo 9. Manejo de historias clínicas por parte de la entidad distrital o departamental de salud para los casos de los artículos 7 y 8 de la presente resolución,  Artículo 10. Continuidad en la prestación de servicios de salud, Artículo 11. Protección de datos personale,  Artículo 12. Normativa aplicable en el caso de personas naturales o jurídicas que custodian y manejan historias clínicas,  Artículo 13. Sanciones,  Artículo 14. Vigencia y derogatorias.</t>
  </si>
  <si>
    <t>Resolución 0312 de Marzo de 2019.</t>
  </si>
  <si>
    <t>Por la cual se establecen los Estándares Minímos del Sistema de Gestión de Seguridad y Salud en el Trabajo</t>
  </si>
  <si>
    <t>Capitulo III Estandares minimos para empresas de mas de cincuenta trabajadores clasificados con riesgo I, II, III, IV o V y de cincuenta o menos trabajadores con riesgo IV o V.</t>
  </si>
  <si>
    <t>Circular 0063 del 07 de Octubre del 2020</t>
  </si>
  <si>
    <t>Actualización de la capacitación virtual de carácter gratuito en el sistema de gestión de seguridad y salud en el trabajo conforme a la resolución 4927 de 2016</t>
  </si>
  <si>
    <t>Capacitación y actualización certificada de veinte (20) horas cada tres (3) años establecida  por la Dirección de Riesgos Laborales del Ministerio de Trabajo</t>
  </si>
  <si>
    <t xml:space="preserve">Ministerio de Salud y Protección Social </t>
  </si>
  <si>
    <t>Resolución 773 de 2021</t>
  </si>
  <si>
    <t xml:space="preserve"> “Por la cual se definen las acciones que deben desarrollar los empleadores para la aplicación del Sistema Globalmente Armonizado (SGA) de Clasificación y Etiquetado de Productos Químicos en los lugares de trabajo y se dictan otras disposiciones en materia de seguridad química”; como norma reglamentaria del Decreto 1496 de 2018 y de la Ley 55 de 1993, entre otras relacionadas con el tema.</t>
  </si>
  <si>
    <t xml:space="preserve">La organización implementa el Sistema Globalmente Armonizado de Clasificación y Etiquetado de Productos Quimicos en las instalaciones de Catedral de Sal. </t>
  </si>
  <si>
    <t>Relaciones laborales e inspección</t>
  </si>
  <si>
    <t>Circular 0072 del 30 de Noviembre de 2021</t>
  </si>
  <si>
    <t>Registro anual de autoevaluaciones y planes de mejoramiento del SG-SST</t>
  </si>
  <si>
    <t>Ejecutar el plan anual, realizar y registrar las autoevaluaciones y los planes de mejora cada año y en las fechas establecidas por el Ministerio de Trabajo en el numeral 1 de la circular 0072 del 30 de Noviembre de 2021</t>
  </si>
  <si>
    <t>Resolución 4272 del 27 de Diciembre de 2021</t>
  </si>
  <si>
    <t>Por la cual se establecen los requisitos minimos de seguridad para el desarrollo de trabajo en alturas</t>
  </si>
  <si>
    <t>Se establecen los requisitos mínimos de seguridad para el desarrollo de trabajo en alturas y lo concerniente con la capacitación y formación de los trabajadores y aprendices en los centros de entrenamiento de trabajo en alturas</t>
  </si>
  <si>
    <t>Ley 2191 de 2022</t>
  </si>
  <si>
    <t>Por medio de la cual se regula la desconexión laboral - ley de desconexión laboral</t>
  </si>
  <si>
    <t>Resolución 2764 del 2022</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</si>
  <si>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</si>
  <si>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 Deroga la Resolución 2404 de 2019</t>
  </si>
  <si>
    <t>Ministerio de Transporte</t>
  </si>
  <si>
    <t>Resolución 20223040040595 del  2022</t>
  </si>
  <si>
    <t>Por la cual se adopta la metodología para el diseño, implementación y verificación de los Planes Estratégicos de Seguridad Vial y se dictan otras disposiciones.</t>
  </si>
  <si>
    <t>La presente resolución tiene por objeto adoptar la “Metodología para el diseño, Implementación y verificación de los Planes Estratégicos de Seguridad Vial”, contenida en el anexo de la presente resolución, la cual hace parte integral de la misma.</t>
  </si>
  <si>
    <t>Decreto No.  514del 09 de mayo  de 2025</t>
  </si>
  <si>
    <t>Por el cual se reglamenta y compilan las normas del Sistema de Protección Social Integral para la Vejez, Invalidez y Muerte de origen común, contemplado en la Ley 2381 de 2024 y se dictan otras disposiciones</t>
  </si>
  <si>
    <t>Reglamentar la normatividad vigente del Sistema de Protección Social Integral para la Vejez, Invalidez y Muerte de origen común, expedida por el Gobierno nacional mediante las facultades reglamentarias conferidas por el numeral 11 del artículo 189 de la Constitución Política al Presidente de la República para la cumplida ejecución de las leyes. Así mismo, se compilan las normas reglamentarias de la Ley 2381 de 2024.</t>
  </si>
  <si>
    <t>Resolución 1890 del 2025</t>
  </si>
  <si>
    <t>Por la cual se reglamenta el procedimiento para el registro de incidentes y reporte de accidentes mayores</t>
  </si>
  <si>
    <t>Reglamentar el procedimiento por el cual se registran los incidentes y reportan los accidentes mayores ocurridos en instalaciones clasificadas al Ministerio del Trabajo.</t>
  </si>
  <si>
    <t>Resolución 1843 del 2025</t>
  </si>
  <si>
    <t>Por la cual se regula la práctica de evaluaciones médicas ocupacionales, y se
dictan otras disposiciones.</t>
  </si>
  <si>
    <t>La presente Resolución tiene por objeto regular la práctica de 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</si>
  <si>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Circular 076 del 2025</t>
  </si>
  <si>
    <t>Garantiaspara la prevención, proteción y atención del Acoso Sexual len el ambito laboral del sector privado de la Ley 2365 de 2024</t>
  </si>
  <si>
    <t xml:space="preserve"> Insta al sector privado a adoptar y aplicar de manera inmediata políticas, protocolos y rutas de atención contra el acoso sexual en el contexto laboral y educativo, conforme a los parámetros de la Ley 2365 de 2024 y el enfoque de interseccionalidad, género y diversidad territorial.</t>
  </si>
  <si>
    <t>Circular 045 del 2025</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</si>
  <si>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</si>
  <si>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Resolución 0908 DE 2025</t>
  </si>
  <si>
    <t>Por la cual se establecen los requisitos y el procedimiento para la expedición, renovación y cambios de la licencia de seguridad y salud en el trabajo</t>
  </si>
  <si>
    <t>La presente resolución tiene por objeto establecer los requisitos y el procedimiento que deben acreditar las personas naturales y jurídicas ante las secretarías de salud departamentales y distritales para la expedición, renovación y cambios en la licencia de seguridad y salud en el trabajo.</t>
  </si>
  <si>
    <t>Ministro
 del Trabajo</t>
  </si>
  <si>
    <t>Circular 047 DE 2025</t>
  </si>
  <si>
    <t>Actualización de la capacitación virtual de carácter gratuito en el sistema de gestión de seguridad y salud en el trabajo conforme a la resolución 4927 de 2016.</t>
  </si>
  <si>
    <t>624 del 2025</t>
  </si>
  <si>
    <t>Por la cual se adopta el Manual para la señalización de los ambientes 100% libres
de humo de tabaco y aerosoles emitidos por sus sucedáneos e imitadores</t>
  </si>
  <si>
    <t>o. La presente resolución tiene por objeto adoptar el Manual para
la señalización de los ambientes 100% libres de humo de tabaco y  aerosoles  emitidos por sucedáneos e imitadores, contenido en el anexo técnico que hace parte  integral de la presente Resolución.</t>
  </si>
  <si>
    <t>Ley 2466 DE 2025</t>
  </si>
  <si>
    <t>Por medio de la cual se modifica parcialmente normas laborales y se adopta una Reforma Laboral para el trabajo decente y digno en Colombia.</t>
  </si>
  <si>
    <t>La presente Ley tiene por objeto adoptar una reforma laboral mediante la modificación del Código Sustantivo del Trabajo, la Ley 50 de 1990, Ley 789 de 2002 y otras normas laborales, además se dictan disposiciones para el trabajo digno y decente en Colombia, buscando el respeto a la remuneración justa, bienestar integral, la promoción del diálogo social, las garantías para el acceso a la seguridad social y sostenibilidad de los empleos desde el respeto pleno a los derechos de los trabajadores así como el favorecimiento a la creación de empleo formal en Colombia.</t>
  </si>
  <si>
    <t>GESTIÓN DE EVALUACION Y CONTROL</t>
  </si>
  <si>
    <t>CONGRESO DE LA REPUBLICA</t>
  </si>
  <si>
    <t>Ley 87 de 1993</t>
  </si>
  <si>
    <t>SISTEMA DE CONTROL INTERNO</t>
  </si>
  <si>
    <t>Jefe de Oficina- Control Interno / Integrantes del comité de control interno</t>
  </si>
  <si>
    <t>"Por la cual se establecen normas para el ejercicio del control interno en las entidades y organismos del estado y se dictan otras disposiciones"</t>
  </si>
  <si>
    <t>DECRETO 1083 DE 2015- Modificado por el Articulo 1. del Decreto 226 de 2026</t>
  </si>
  <si>
    <t>ROLES QUE EJERCE EL ASESOR DE CONTROL INTERNO.</t>
  </si>
  <si>
    <t>Jefe de Oficina- Control Interno</t>
  </si>
  <si>
    <t>Por medio del cual se expide el Decreto Único Reglamentario del Sector de Función Pública.</t>
  </si>
  <si>
    <t>DEPARTAMENTO ADMINISTRATIVO DE LA FUNCION PUBLICA</t>
  </si>
  <si>
    <t>DECRETO 943 DE 2014</t>
  </si>
  <si>
    <t>MODELO ESTANDAR DE CONTROL INTERNO</t>
  </si>
  <si>
    <t xml:space="preserve">Jefe de Oficina- Control Interno </t>
  </si>
  <si>
    <t xml:space="preserve">Por el cual se actualiza el Modelo Estándar de Control Interno (MECI). 
</t>
  </si>
  <si>
    <t>Ley 2195 del 2022</t>
  </si>
  <si>
    <t>Programa de transparencia y etica publica</t>
  </si>
  <si>
    <t>Jefe de Oficina- Control Interno / Jefe de Planeacion y SAC</t>
  </si>
  <si>
    <t>Por medio de la cual se adoptan medidas en materia de prevencion y lucha contra la corrupcion y se dicta disposiciones. Art. 31.Programas de transparencia y etica en el sector publico. Mofiquese el articulo 73 de la ley 1474 del 2011</t>
  </si>
  <si>
    <t>DECRETO 648 DEL 19 DE ABRIL DE 2017- SE ADICIONA EL DECRETO 1083 DE 2015</t>
  </si>
  <si>
    <t>Comité Institucional de Coordinación de Control Interno</t>
  </si>
  <si>
    <t xml:space="preserve">Funciones del Comité de control interno </t>
  </si>
  <si>
    <t>Guía</t>
  </si>
  <si>
    <t xml:space="preserve"> 
 Rol de las Unidades
de Control Interno,
Auditoría Interna o quien
haga sus veces</t>
  </si>
  <si>
    <t xml:space="preserve">Roles de la oficina de control interno </t>
  </si>
  <si>
    <t>EL PRESIDENTE DE LA REPÚBLICA DE COLOMBIA</t>
  </si>
  <si>
    <t>Ley 2106 de 2019</t>
  </si>
  <si>
    <t>Simplificar, suprimir y reformar trámites, procesos y procedimientos innecesarios existentes en la administración pública</t>
  </si>
  <si>
    <t>Por el cual se dictan normas para simplificar, suprimir y reformar trámites, procesos y procedimientos innecesarios existentes en la administración pública</t>
  </si>
  <si>
    <t>DECRETO 124 DE 2016</t>
  </si>
  <si>
    <t xml:space="preserve">Plan anaticorrupcion y atencion al ciudadano </t>
  </si>
  <si>
    <t>Por el cual se sustituye el Titulo 4 de la Parte 1 del Libro 2 del Decreto 1081 de 2015, relativo al "Plan Anticorrupción y de Atención al Ciudadano"</t>
  </si>
  <si>
    <t xml:space="preserve">LA CONTRALORIA DE CUNDINAMARCA </t>
  </si>
  <si>
    <t>Resolucion 209 DE 2024</t>
  </si>
  <si>
    <t xml:space="preserve">Elaboracion, presentación y evalucion de planes de mejoramiento </t>
  </si>
  <si>
    <t xml:space="preserve"> Por el cual se modifica el articulo decimo de la resolucion 0278 del 25 de mayo del 2021</t>
  </si>
  <si>
    <t xml:space="preserve">CONTADURIA GENERAL DE LA NACION </t>
  </si>
  <si>
    <t xml:space="preserve">Resolución 706 del 16 de diciembre de 2016, artículo 3º </t>
  </si>
  <si>
    <t xml:space="preserve">por el cual se establece la informacion a reportar los requisitos y los plazos de envio a la contaduria general de la nación </t>
  </si>
  <si>
    <t>Jefe de Oficina- Control Interno/ Contador</t>
  </si>
  <si>
    <t xml:space="preserve">Informe control interno contable </t>
  </si>
  <si>
    <t>Resolución 193 de 2016, modificada por las Resoluciones 043 y 097 de 2017</t>
  </si>
  <si>
    <t>UNIDAD ADMINISTRATIVA ESPECIAL DIRECCIÓN NACIONAL DE DEREHO DE AUTOR</t>
  </si>
  <si>
    <t>Circular 017 del 01 junio de 2011</t>
  </si>
  <si>
    <t>Modificación circular 12 del 2 de febrero de 2007, sobre recomendaciones, seguimiento y resultados sobre el cumplimiento de las normas en materia de derecho de autor sobre programas de computador (software).</t>
  </si>
  <si>
    <t>Informe Derechos de Autor Software</t>
  </si>
  <si>
    <t xml:space="preserve">HACIENDA Y CREDITO PUBLICO </t>
  </si>
  <si>
    <t xml:space="preserve">Decreto 1068 de 2015 </t>
  </si>
  <si>
    <t>“Por medio del cual se expide el Decreto Único Reglamentario del Sector Hacienda y Crédito Público</t>
  </si>
  <si>
    <t>Informe de Austeridad en el Gasto</t>
  </si>
  <si>
    <t xml:space="preserve">Resolución orgánica N° 0042 de 2020 </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</si>
  <si>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</si>
  <si>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 xml:space="preserve">Reporte de rendicion de cuenta SIA contraloria y SIA observa </t>
  </si>
  <si>
    <t xml:space="preserve">ARCHIVO GNERAL DE LA NACIÓN </t>
  </si>
  <si>
    <t>Decreto 106 de 2015, artículos 17 y 18 (parágrafo 2º)</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</si>
  <si>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</si>
  <si>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Informe de cumplimiento del Plan de Mejoramiento Archivístico cuando aplica </t>
  </si>
  <si>
    <t xml:space="preserve">Resolución 0209 de 2024 </t>
  </si>
  <si>
    <t xml:space="preserve">Por el cual se reglamenta el proceso de entrega de planes de mejoramiento por parte delos entes de control para su evaluación y calificación y se dictan otras disposiciones </t>
  </si>
  <si>
    <t>Seguimiento a plan de mejoramiento suscrito con la contraloría</t>
  </si>
  <si>
    <t xml:space="preserve">PROCURADURIA GENERAL DE LA NACIÓN </t>
  </si>
  <si>
    <t>ley 1712 de 2014 Artículo 23</t>
  </si>
  <si>
    <t>Por medio de la cual se crea la Ley de Transparencia y del Derecho de Acceso a la Información Pública Nacional y se dictan otras disposiciones.</t>
  </si>
  <si>
    <t>Índice de transparencia y acceso a la información pública ITA</t>
  </si>
  <si>
    <t xml:space="preserve">UNIDAD ADMINISTRATIVA ESPECIAL CONTADURIA GENERAL DE LA NACl6N </t>
  </si>
  <si>
    <t xml:space="preserve"> Resolución 193 de 2016</t>
  </si>
  <si>
    <t>Procedimientos Transversales del Régimen de Contabilidad Pública</t>
  </si>
  <si>
    <t xml:space="preserve"> "Por la cual se incorpora, en los Procedimientos Transversales del Régimen de Contabilidad Pública, el
Procedimiento para la evaluación del control interno contable.", de acuerdo con lo establecido en el artículo 16 de la Resolución 706 de 2016 "Por la cual se establece la información a reportar, los requisitos y los plazos de envío a la Contaduría General de la Nación.</t>
  </si>
  <si>
    <t>GESTION DOCUMENTAL</t>
  </si>
  <si>
    <t>GESTIÓN DOCUMENTAL</t>
  </si>
  <si>
    <t>Archivo General de la Nacion</t>
  </si>
  <si>
    <t>Ley 594 de 2000</t>
  </si>
  <si>
    <t>Por medio de la cual se dicta la ley general de archivos y se dictan otras disposiciones.</t>
  </si>
  <si>
    <t>Alta direccion, lideres de proceso</t>
  </si>
  <si>
    <t>Administracion de archivos, gestion de documentos, conservacion de documentos</t>
  </si>
  <si>
    <t>Acuerdo Nº 049  de 2000</t>
  </si>
  <si>
    <t>"Por el cual se desarrolla el artículo 61 del capítulo 7º de conservación documentos el reglamento general de archivos sobre "condiciones de edificios y locales destinados a archivos".</t>
  </si>
  <si>
    <t>Alta direccion , Técnico de Gestion documental, Profesional de Infraestrucctura y Mantenimiento</t>
  </si>
  <si>
    <t>Condiciones de edificios, estanteria y condiciones ambientales para   archivos</t>
  </si>
  <si>
    <t>Acuerdo Nº 060 de 2001</t>
  </si>
  <si>
    <t>Por el cual se establecen pautas para la administracion de las comunicaciones oficiales en las entidades publicas y las privads que cumplan funciones publicas.</t>
  </si>
  <si>
    <t xml:space="preserve">Pautas para las comunicaciones </t>
  </si>
  <si>
    <t>Acuerdo 42 de 2002</t>
  </si>
  <si>
    <t>Por el cual se establecen los criterios para la organización de los archivos de gestion en las entidades publicas y privadas con funciones publicas se regula el inventario unico documentaly se desarrollan los articulos 21, 22, 23 y 26 de la ley 594 de 2000 ley general de archivos.</t>
  </si>
  <si>
    <t>Formato unico inventarios</t>
  </si>
  <si>
    <t>Circular 004 de 2003</t>
  </si>
  <si>
    <t>Organización Historias laborales</t>
  </si>
  <si>
    <t>Hoja de Control Historias Laborales</t>
  </si>
  <si>
    <t>Decreto 1080 de 2015</t>
  </si>
  <si>
    <t>Por medio del cual se expide el Decreto Unico Reglamentario del Sector Cultura.</t>
  </si>
  <si>
    <t>Instrumentos archivisticos</t>
  </si>
  <si>
    <t>Circular 001 de 2014</t>
  </si>
  <si>
    <t>CUMPLIMIENTO DE LA LEY 594 DE 2000, EL DECRETO 2578 DE 2012, EL DECRETO 2609 DE 2012 Y EL DECRETO 1515 DE 2013</t>
  </si>
  <si>
    <t>Técnico de Gestion Documental</t>
  </si>
  <si>
    <t>Hacerle seguimiento, con el fin de evaluar los avances de los entes territoriales en desarrollo de la Ley 594 de 2000 y los Decretos 2578, 2609 de 2012 y 1515 de 2013, reitera a las entidades públicas y las privadas que cumplen funciones públicas del orden nacional y territorial, la obligación que tienen de dar cumplimiento a las disposiciones contenidas en las citadas normas</t>
  </si>
  <si>
    <t>ACUERDO No. 001 del 2024</t>
  </si>
  <si>
    <t>“Por el cual se establece el Acuerdo Único de la Función Archivística, se definen los criterios técnicos y
 jurídicos para su implementación en el Estado Colombiano y se fijan otras disposiciones.”</t>
  </si>
  <si>
    <t>Titulo 4, 5, 6 Gestion de documentos, valoracion ,conservacion documental</t>
  </si>
  <si>
    <t xml:space="preserve"> GESTIÓN JURIDICA Y CONTRACTUAL</t>
  </si>
  <si>
    <t xml:space="preserve">Incontec </t>
  </si>
  <si>
    <t xml:space="preserve">Alta direccion 
Jefe de oficina - Planeación y servicio al cliente
Representante de la direccion 
Lideres de proceos 
Auditores internos </t>
  </si>
  <si>
    <t xml:space="preserve">Garantizar la calidad de los servicios prestados y mejorar continuamente el SGC. </t>
  </si>
  <si>
    <t>Constitución Politica de Colombia</t>
  </si>
  <si>
    <t>Entendida como norma suprema y fundamental de la que se desprende toda la normatividad jurídica aplicable en el Territorio Nacional, ha establecido como fin esencial del Estado “Servir a la comunidad, promover la prosperidad general y garantizar la efectividad de los principios, derechos y deberes”, así mismo en el artículo 209 establece: “Las autoridades administrativas deben coordinar sus actuaciones para el adecuado cumplimiento de los fines del Estado"</t>
  </si>
  <si>
    <t xml:space="preserve">Alta direccion 
Jefe de oficina - Planeación y servicio al cliente 
Representante de la direccion 
Lideres de proceos 
Auditores internos </t>
  </si>
  <si>
    <t>Cumplimiento de los principis de la función pública aplicables.</t>
  </si>
  <si>
    <t>Regimen especial de contratación</t>
  </si>
  <si>
    <t xml:space="preserve">Ley 1150 de 2017, </t>
  </si>
  <si>
    <t>Por medio de la cual se introducen medidas para la eficiencia y la transparencia en la Ley 80 de 1993 y se dictan otras disposiciones generales sobre la contratación con Recursos Públicos.</t>
  </si>
  <si>
    <t>Indica las modalidades de selección de la contratación pública</t>
  </si>
  <si>
    <t>Ley 80 de 1993 y reglamentarios</t>
  </si>
  <si>
    <t xml:space="preserve"> Por el cual se expide el Estatuto General de Contratación de la Administración Pública</t>
  </si>
  <si>
    <t>Establece los pricipios Generales de la Contratación, derechos y deberes de los contratistas, competencia, ambito de inhabilidades e incompatibilidades… entre otros</t>
  </si>
  <si>
    <t>LEY 1474 DE 2011 y demás normas que la modifiquen y/o complementen</t>
  </si>
  <si>
    <t>Por la cual se dictan normas orientadas a fortalecer los mecanismos de prevención, investigación y sanción de actos de corrupción y la efectividad del control de la gestión pública.</t>
  </si>
  <si>
    <t>TODOS LOS PROCESOS</t>
  </si>
  <si>
    <t>Medidas administrativas para la lucha anticorrupción pública y privada y sus respectivas sanciones</t>
  </si>
  <si>
    <t xml:space="preserve">LEY 84 DE 1873 </t>
  </si>
  <si>
    <t>Por medio de la cual se expide el Código Civil Colombiano.</t>
  </si>
  <si>
    <t>Alta Dirección 
Jefe de Oficina Jurídica y de Contratación y/o
Asesor Jurídico</t>
  </si>
  <si>
    <t>El Código Civil comprende las disposiciones legales sustantivas que determinan especialmente los derechos de los particulares, por razón del estado de las personas, de sus bienes, obligaciones, contratos y acciones civiles.</t>
  </si>
  <si>
    <t>PRESIDENTE DE LA REPÚBLICA POR AUTORIZACIÓN DEL CONGRESO</t>
  </si>
  <si>
    <t>DECRETO 410 DE 1971</t>
  </si>
  <si>
    <t>CODIGO DEL COMERCIO</t>
  </si>
  <si>
    <t>Los comerciantes y los asuntos mercantiles se regirán por las disposiciones de la ley comercial, y los casos no regulados expresamente en ella serán decididos por analogía de sus normas.</t>
  </si>
  <si>
    <t>JUNTA DIRECTIVA Y GERENCIA</t>
  </si>
  <si>
    <t>Manual de Contratación</t>
  </si>
  <si>
    <t xml:space="preserve"> MANUAL DE CONTRATACIÓN INTERVENTORIA Y SUPERVISIÓN</t>
  </si>
  <si>
    <t>Establece el Reglamento para la contratación  de la Sociedad de Economía Mixta Catedral de Sal  S.A. SEM, los cuales se tramitaran y celebraran tanto los procesos de selección de contratista que la Catedral de Sal requiera como la celebración y ejecución de los contratos.</t>
  </si>
  <si>
    <t xml:space="preserve">Establece los procedimientos y la articulación de cada área para adelantar la contratación en cada una de sus fases: precontractual, contractual y poscontractual </t>
  </si>
  <si>
    <t xml:space="preserve">TURISTICO </t>
  </si>
  <si>
    <t xml:space="preserve">El congreso de colombia </t>
  </si>
  <si>
    <t>Ley 300 de 1996</t>
  </si>
  <si>
    <t>Por la cual se expide la ley general de turismo y se dictan otras disposiciones.</t>
  </si>
  <si>
    <t>Gerente, COO-Operativo, Profesional de Recaudo, Profesional de Gestión Humana, Técnico Guia</t>
  </si>
  <si>
    <t xml:space="preserve">Para la Inscripción del registro nacional de turismo, requisito previo para el funcionamiento del operador Turististico </t>
  </si>
  <si>
    <t>El Congreso de la República de Colombia</t>
  </si>
  <si>
    <t>Ley 1558 de 2012</t>
  </si>
  <si>
    <t xml:space="preserve">Por el cual se modifica la ley 300 de 1996 - ley general de turismo, la Ley 1101 de 2006 y se dictan otras disposiciones </t>
  </si>
  <si>
    <t>COO-Operativo, Profesional de Recaudo. Profesional de Gestión Humana, Técnico Guia</t>
  </si>
  <si>
    <t xml:space="preserve">Requisito para la prestacion del servicios profesionales en la actividad de Guionaje </t>
  </si>
  <si>
    <t xml:space="preserve">Concejo profesional de guias de turismo </t>
  </si>
  <si>
    <t>Resolucion 221 del 8 de abril de 1999 (Resolucion 135 de 26 de diciembre de 2016)</t>
  </si>
  <si>
    <t>Codigo de etica Guias de turismo</t>
  </si>
  <si>
    <t xml:space="preserve">Orientar a los guias de turismo bajo los parametros de legislación turistica e fin de ejecutar bien las funciones y evitar cualquier acción negativa que vaya en detrimento de la profesón. </t>
  </si>
  <si>
    <t>Ministerio de Industria y Turismo</t>
  </si>
  <si>
    <t>Decreto 503 de 1997  (Modificado por el  Decreto 1293 de 2014)</t>
  </si>
  <si>
    <t>Por el cual se reglamenta el ejercicio de la profesion de guia de turismo de que trata el articulo 94 de la ley 300 de 1996</t>
  </si>
  <si>
    <t xml:space="preserve">Reglamentar el ejercicio de la frofesion de guias e tuirsmo en funciones, requisitos, derechos y deberes, infraciones y sanciones. </t>
  </si>
  <si>
    <t>Viceministra de Turismo</t>
  </si>
  <si>
    <t>Circular 003 de 2016 (Despacho de la viceministra de turismo)</t>
  </si>
  <si>
    <t>Contratacion de guias de Turismo y prestadores de servios turisticos inscritos en el Registro Nacional de Turismo</t>
  </si>
  <si>
    <t xml:space="preserve">Contratar guias de turismo con la tarjeta profesional y la actualizacion de registro nacional de turismo.  </t>
  </si>
  <si>
    <t>El Presidente de la República de Colombia</t>
  </si>
  <si>
    <t xml:space="preserve">Decreto 348 de 2015 </t>
  </si>
  <si>
    <t>Por el cual se reglamenta el servicio público de transporte terrestre automotor especial y se adoptan otras disposiciones.</t>
  </si>
  <si>
    <t>COO-Operativo, Profesional de Recaudo</t>
  </si>
  <si>
    <t xml:space="preserve">Validar la prestación del servicio "ZIPA TOURS", ofertado por Catedral de Sal </t>
  </si>
  <si>
    <t>Ministra de Transporte</t>
  </si>
  <si>
    <t>Resolucion 315 de 2013 - aclarada por la Resolución 378 de 2013</t>
  </si>
  <si>
    <t>Por la cual se adoptan unas medidas para garantizar la seguridad en el transporte público terrestre automotor y se dictan otras disposiciones</t>
  </si>
  <si>
    <t>Garantizar la seguiridad del serivio de trasporte  "ZIPA TOURS", ofertado por Catedral de Sal</t>
  </si>
  <si>
    <t>Decreto 431 de 2017</t>
  </si>
  <si>
    <t>Por el cual se modifica y adiciona el Capítulo 6 del Título 1 de la Parte 2 del Libro 2 del Decreto 1079 de 2015, en relación con la prestación del Servicio Público de Transporte Terrestre Automotor Especial, y se dictan otras disposiciones</t>
  </si>
  <si>
    <t>Garantizar la seguiridad de los turistas que toman el servicio de transporte  "ZIPA TOURS"</t>
  </si>
  <si>
    <t>Ley 679 de 2001</t>
  </si>
  <si>
    <t>por medio de la cual se expide un estatuto para prevenir y contrarrestar la explotación, la pornografía y el turismo sexual con menores, en desarrollo del artículo 44 de la Constitución.</t>
  </si>
  <si>
    <t>Prevenir la explotación sexual comercial de niños, niñas y adolecentes  (ESCNNA)</t>
  </si>
  <si>
    <t>SOSTENIBLE</t>
  </si>
  <si>
    <t xml:space="preserve">Ministerior de Comercio, industria y turismo </t>
  </si>
  <si>
    <t>Resolución 3860 de 2015 (Resolución Derogada por el artículo 34 de laResolución 612 de 2024)</t>
  </si>
  <si>
    <t xml:space="preserve">Por el cual se reglamenta el cumplimiento de las normas tecnicas sectorial expedidas por las unidades sectoriales de Normalizacion para las actividades del denominado Turismo Aventura y la Sostenibilidad Turisticas </t>
  </si>
  <si>
    <t xml:space="preserve">Alta Dirección 
CFO-administrativo y financiero </t>
  </si>
  <si>
    <t xml:space="preserve">Para emitir el Registro nacional de turismo (RNT) en 2018, se debe implementar y autoevaluar el cumplimiento de los requisitos de la norma tecnica. </t>
  </si>
  <si>
    <t>ICONTEC- Min Comercio Industria y Turismo</t>
  </si>
  <si>
    <t>NTS TS 003</t>
  </si>
  <si>
    <t>Esta norma establece los requisitos de sostenibilidad en los aspectos ambientales,
socioculturales, económicos y de gestión para la sostenibilidad que son aplicables a los
siguientes tipos de agencias de viajes: viajes y turismo, mayoristas y operadoras.</t>
  </si>
  <si>
    <t>Alta Dirección 
CFO-administrativo y financiero y Líder en Gestión Ambiental</t>
  </si>
  <si>
    <t>Dar cumplimiento a lo establecido para el sector tirístico que aplica a la entidad</t>
  </si>
  <si>
    <t>GESTIÓN  HUMANA</t>
  </si>
  <si>
    <t>Congreso de la republica</t>
  </si>
  <si>
    <t>Código Sustantivo del Trabajo, Ley 141 de 1961 y reformas (Ley 50/1990, Ley 789/2002, Ley 2466 de 2025)</t>
  </si>
  <si>
    <t xml:space="preserve">Normas marco del derecho laboral en Colombia. La Ley 2466 de 2025 introduce recargos nocturnos desde las 7pm, incremento progresivo de dominicales y limitación de contratos a término fijo.       </t>
  </si>
  <si>
    <t xml:space="preserve">Gerencia, CFO- Administrativo y Financiero y Profesional de Gestión Humana.       </t>
  </si>
  <si>
    <t>Cumplimiento de reglas de contratación, jornada, recargos, estabilidad laboral y aprendiz SENA como contrato formal.</t>
  </si>
  <si>
    <t>Ley 2101 de 2021</t>
  </si>
  <si>
    <t>Reducción progresiva de la jornada laboral de 48 a 42 horas semanales sin disminución salarial.</t>
  </si>
  <si>
    <t>Gerente, Jefes de Dependencias, Profesional de gestión humana</t>
  </si>
  <si>
    <t xml:space="preserve"> POR MEDIO DE LA CUAL SE REDUCE LA JORNADA LABORAL SEMANAL DE MANERA GRADUAL, SIN DISMINUIR EL SALARIO DE LOS TRABAJADORES Y SE DICTAN OTRAS DISPOSICIONES
Planificación de turnos, cumplimiento de jornadas máximas y ajustes en programación laboral.</t>
  </si>
  <si>
    <t>Congreso de la República / MinTrabajo</t>
  </si>
  <si>
    <t xml:space="preserve">Ley 1562 de 2012, Decreto 1072 de 2015, Resolución 0312 de 2019, Resolución 1401 de 2007, Resolución 4272 de 2021
</t>
  </si>
  <si>
    <t xml:space="preserve">Regulación del Sistema de Riesgos Laborales y del Sistema de Gestión en SST. Incluye estándares mínimos, investigación de accidentes y trabajo en altura.
</t>
  </si>
  <si>
    <t xml:space="preserve">Profesional en SST, Gerente, COO-Operativo
</t>
  </si>
  <si>
    <t>Implementar SG-SST, cumplir con estándares mínimos, capacitar en prevención de riesgos y garantizar seguridad en montajes/eventos.</t>
  </si>
  <si>
    <t>Ley 1010 de 2006, Ley 1482 de 2011, Ley 1618 de 2013</t>
  </si>
  <si>
    <t>Por medio de la cual se adoptan medidas para prevenir, corregir y sancionar el acoso laboral y otros hostigamientos en el marco de las relaciones de trabajo.
Regulación contra el acoso laboral, la discriminación y para la inclusión de personas con discapacidad.                                      Por medio de la cual se establecen las disposiciones para garantizar el pleno ejercicio de los derechos de las personas con discapacidad.</t>
  </si>
  <si>
    <t>Gerente, Profesional de Gestión Humana, Comité de Convivencia Laboral</t>
  </si>
  <si>
    <t>Adoptar protocolos, comités y capacitaciones obligatorias sobre acoso, discriminación e inclusión.</t>
  </si>
  <si>
    <t>Ley 1581 de 2012 y Decreto 1377 de 2013- Derogado Parcialmente por el Decreto 1081 de 2015</t>
  </si>
  <si>
    <t>Regulación de protección de datos personales (Habeas Data) en manejo de información de empleados, candidatos y visitantes.</t>
  </si>
  <si>
    <t>Gerente, Profesional de gestión Humana, Profesional en TICS</t>
  </si>
  <si>
    <t>Contar con políticas de privacidad, consentimiento informado y protocolos de manejo de datos personales.</t>
  </si>
  <si>
    <t>Ley 489 de 1998, art. 97</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</si>
  <si>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</si>
  <si>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Gerente, Alta dirección</t>
  </si>
  <si>
    <t>Aplicar régimen laboral privado a empleados, salvo normas expresas de función pública.</t>
  </si>
  <si>
    <t>Ley 1712 de 2014</t>
  </si>
  <si>
    <t>Ley de Transparencia y Acceso a la Información Pública. Obliga a las SEM a publicar información y responder PQRS.</t>
  </si>
  <si>
    <t>Gerente, CFO-Administrativo y Financiero, Jefe de Oficina- Prensa y Comunicaciones, Profesional de Gestión Humana</t>
  </si>
  <si>
    <t>Publicar información mínima en el portal de transparencia, garantizar respuestas a peticiones ciudadanas y reportes laborales.</t>
  </si>
  <si>
    <t>Ley 1952 de 2019 (Código General Disciplinario)</t>
  </si>
  <si>
    <t>Regula responsabilidad disciplinaria de servidores de SEM y particulares que administren recursos públicos.</t>
  </si>
  <si>
    <t>Gerente, Junta Directiva, Jefe de oficina-Control Interno</t>
  </si>
  <si>
    <t>Aplicar procedimientos disciplinarios cuando haya faltas relacionadas con recursos públicos o funciones públicas.</t>
  </si>
  <si>
    <t>Ley 300 de 1996 (Ley General de Turismo) y Ley 2068 de 2020</t>
  </si>
  <si>
    <t>Normas marco del turismo. Formalización, sostenibilidad y obligaciones de prestadores de servicios turísticos. Renovación anual del RNT.</t>
  </si>
  <si>
    <t>Gerente, CCO-Comercial, COO-Operaciones</t>
  </si>
  <si>
    <t>Mantener RNT al día, cumplir con normas de sostenibilidad y formalización de prestadores turísticos.</t>
  </si>
  <si>
    <t>Ley 679 de 2001 y Ley 1336 de 2009- Se adiciona Ley 679 de 2001</t>
  </si>
  <si>
    <t>Normas para prevenir la explotación sexual de niños, niñas y adolescentes en el turismo.</t>
  </si>
  <si>
    <t>Gerente, Profesional de Gestión Humana, CCO-Comercial, Técnico-Guía y Operadores Turísticos</t>
  </si>
  <si>
    <t>Adoptar código de conducta, capacitar al personal y comunicar medidas preventivas en instalaciones y contratos</t>
  </si>
  <si>
    <t>Ley 1480 de 2011 (Estatuto del Consumidor) y Ley 2439 de 2024</t>
  </si>
  <si>
    <t>Protección de los derechos de los consumidores. Información veraz, garantías y reglas para comercio electrónico.                                                                 Lucha contra la explotación, la pornografía y el turismo sexual con niños, niñas y adolescentes.</t>
  </si>
  <si>
    <t>Gerente, CCO-Comercial, Jefe de Oficina- Planeación y Servicio al Cliente</t>
  </si>
  <si>
    <t>Capacitar personal de venta y canales digitales, garantizar derechos de retracto y protección al consumidor.</t>
  </si>
  <si>
    <t>Ley 100 de 1993 y normas reglamentarias</t>
  </si>
  <si>
    <t>Crea el Sistema de Seguridad Social Integral: salud, pensiones y riesgos laborales obligatorios para todos los trabajadores.</t>
  </si>
  <si>
    <t>Gerente, CFO- Administrativo y Financiero, Profesional de Gestión Humana</t>
  </si>
  <si>
    <t>Afiliar y realizar aportes obligatorios al sistema de salud, pensiones y riesgos laborales.</t>
  </si>
  <si>
    <t>Ley 1257 de 2008</t>
  </si>
  <si>
    <t>Por la cual se dictan normas de sensibilización, prevención y sanción de formas de violencia y discriminación contra las mujeres, se reforman los Códigos Penal, de Procedimiento Penal, la Ley 294 de 1996 y se dictan otras disposiciones</t>
  </si>
  <si>
    <t>Implementar protocolos específicos para prevenir y atender casos de violencia basada en género.</t>
  </si>
  <si>
    <t>Ley 21 de 1982, Ley 89 de 1988 y demás normas parafiscales</t>
  </si>
  <si>
    <t>Por la cual se modifica el régimen del Subsidio Familiar y Se dictan otras disposiciones.                                         Obliga a los empleadores a realizar aportes parafiscales al SENA, ICBF y Cajas de Compensación Familiar.</t>
  </si>
  <si>
    <t>Gerente, CFO- Administrativo y Financiero, Profesional de Gestión Humana, Contador</t>
  </si>
  <si>
    <t>Garantizar el pago oportuno de aportes parafiscales y la verificación en procesos de contratación.</t>
  </si>
  <si>
    <t>Ley 581 de 2000 (cuotas de género) y Ley 1622 de 2013 (Estatuto de ciudadanía juvenil)</t>
  </si>
  <si>
    <t>Normas que fomentan la igualdad de género en cargos directivos públicos y la promoción de empleo y participación juvenil.                                                       Por medio de la cual se expide el estatuto de ciudadanía juvenil y se dictan otras disposiciones.</t>
  </si>
  <si>
    <t>Gerente, Junta Directiva, Profesional de Gestión Humana</t>
  </si>
  <si>
    <t>Adoptar medidas de igualdad de género e inclusión juvenil en procesos de vinculación y ascensos.</t>
  </si>
  <si>
    <t>Resolución 0312 de 2019</t>
  </si>
  <si>
    <t>Por la cual se definen los estándares mínimos del Sistema de Gestión de la Seguridad y Salud en el Trabajo (SG-SST).</t>
  </si>
  <si>
    <t>Profesional en SST, Gerente, Profesional de Gestión Humana</t>
  </si>
  <si>
    <t>Cumplir estándares mínimos de SG-SST y evidenciar implementación y mejora continua.</t>
  </si>
  <si>
    <t>Ley 21 de 1982 y Ley 89 de 1988</t>
  </si>
  <si>
    <t>Normas que regulan los aportes parafiscales obligatorios a SENA, ICBF y Cajas de Compensación Familiar.</t>
  </si>
  <si>
    <t>Gerente, CFO-Administrativo y Financiero, Contador, Profesional de Gestión Humana</t>
  </si>
  <si>
    <t>Liquidar y pagar aportes parafiscales de acuerdo a la normatividad vigente y reportar a entes de control.</t>
  </si>
  <si>
    <t>Codigo Sustantivo de  de trabajo Art. 230</t>
  </si>
  <si>
    <t>Obliga al empleador a suministrar al trabajador tres dotaciones de calzado y vestido de labor al año.</t>
  </si>
  <si>
    <t>Gerente, Profesional de Gestión Humana, Profesional de Almacén</t>
  </si>
  <si>
    <t>Cumplir con la entrega de dotaciones conforme al artículo 230 del CST y dejar registro documental.</t>
  </si>
  <si>
    <t>GESTIÓN INFRAESTRUCTURA</t>
  </si>
  <si>
    <t>Agencia Nacional de Minas</t>
  </si>
  <si>
    <t>DECRETO NÚMERO 1886 DE 2015</t>
  </si>
  <si>
    <t>Por el cual se establece el Reglamento de Seguridad en las Labores Mineras Subterráneas</t>
  </si>
  <si>
    <t>Profesional de Infraestructura y Mantenimiento / COO-Operativo/ Profesional de SST</t>
  </si>
  <si>
    <t>La entidad garantiza y preserva el ambiente adecuado para nuestros visitantes.</t>
  </si>
  <si>
    <t>Realizar mantenimientos para garantizar la sostenibilidad y realizar estudios de convergencias y subsistencias.</t>
  </si>
  <si>
    <t>Garantizar el fluido electrico para la seguridad de los turistas ventilación y niveles contaminantes.</t>
  </si>
  <si>
    <t>Realizar bombeo de agua con el fin de filtrar los niveles de agua presentes en el domo salino.</t>
  </si>
  <si>
    <t>GESTIÓN  AMBIENTAL</t>
  </si>
  <si>
    <t xml:space="preserve">Asamblea Nacional Constituyente </t>
  </si>
  <si>
    <t>CONSTIUCION POLITICA NACIONAL</t>
  </si>
  <si>
    <t xml:space="preserve">Todas las personas tienen derecho a gozar de un ambiente sano. La ley garantizará
la participación de la comunidad en las decisiones que puedan afectarlo. </t>
  </si>
  <si>
    <t>Gerente, COO-Operativo, Jefe de Oficina- Planeación y Servicio al Cliente y ,Lider en Gestión Ambiental</t>
  </si>
  <si>
    <t>Todas las personas tienen derecho a  gozar de un ambiente sano</t>
  </si>
  <si>
    <t xml:space="preserve">La calidad de colombiano enaltece a todos los miembros de la comunidad nacional.
Todos están en el deber de engrandecerla y dignificarla. El ejercicio de los derechos y libertades reconocidos en esta Constitución implica responsabilidades.
Toda persona está obligada a cumplir la Constitución y las leyes.
Son deberes de la persona y del ciudadano:
8. Proteger los recursos culturales y naturales del país y velar por la conservación de un
ambiente sano; </t>
  </si>
  <si>
    <t xml:space="preserve">Gerente, CFO- Administrativo y Financiero, Todos los trabajadores </t>
  </si>
  <si>
    <t xml:space="preserve">Proteger los recursos naturales y culturales que se encuentran bajo la administratción de Catedral  y conservar un ambiente sano </t>
  </si>
  <si>
    <t>DECRETO 1076 DE 2015- Actualización 02 de Noviembre de 2025</t>
  </si>
  <si>
    <t>Por medio del cual se expide el Decreto Único Reglamentario del Sector Ambiente y Desarrollo Sostenible.                                                                  Esta versión incorpora las modificaciones introducidas al Decreto Único Reglamentario del Sector Ambiente y Desarrollo Sostenible a partir de la fecha de su expedición</t>
  </si>
  <si>
    <t>Gerente, CFO-Administrativo y Financiero, Lider de Gestión Ambiental.</t>
  </si>
  <si>
    <t>Dar cumplimiento con la normatividad ambiental vigente</t>
  </si>
  <si>
    <t xml:space="preserve">Presidente de la Republica </t>
  </si>
  <si>
    <t>DECRETO LEY 2811 DE 1974 CODIGO DE RECURSOS NATURALES</t>
  </si>
  <si>
    <t xml:space="preserve">Por el cual se dicta el codigo Nacional de recursos Naturales Renovables y de proteccion al medio ambiente </t>
  </si>
  <si>
    <t xml:space="preserve">Gerente, CFO-Administrativo y Financiero, Lider de Gestión Ambiental y Todos los Trabajadores </t>
  </si>
  <si>
    <t xml:space="preserve">Participar en la preservación y manejo de recursos naturales que son de utilidad pública e interés social. La preservación y manejo de los recursos naturales renovables. </t>
  </si>
  <si>
    <t xml:space="preserve">LEY 373 DE 1997 </t>
  </si>
  <si>
    <t xml:space="preserve">Por el cual se establecen el programa para el uso eficiente y ahorro de agua </t>
  </si>
  <si>
    <t>Uso eficiente y ahorro de agua</t>
  </si>
  <si>
    <t xml:space="preserve">El congreso de la Republica </t>
  </si>
  <si>
    <t>LEY 9 DE 1979</t>
  </si>
  <si>
    <t xml:space="preserve">Por el cual se dictan medidas sanitarias </t>
  </si>
  <si>
    <t>Ministerio de Ambiente y Desarrollo Sostenible</t>
  </si>
  <si>
    <t>RESOLUCIÓN 2184 DE 2019</t>
  </si>
  <si>
    <t xml:space="preserve">Por la cual se modifica la Resolución 668 de 2016 sobre uso racional de bolsas plásticas y se adoptan otras disposiciones. Se establece código de colores para la gestión adecuada de residuos
</t>
  </si>
  <si>
    <t xml:space="preserve">Gerente, CFO-Administrativo y Financiero, COO-Operativo Lider de Gestión Ambiental y Todos los Trabajadores </t>
  </si>
  <si>
    <t>Dar cumplimiento con la normatividad ambiental para evitar que los residuos aprovechables sean trasladados al relleno sanitario</t>
  </si>
  <si>
    <t>Ministerio de Vivienda, Ciudad y Territorio</t>
  </si>
  <si>
    <t>DECRETO 596 DE 2016</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</si>
  <si>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</si>
  <si>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Gerente, COO-Operativo, Profesional de Infraaestructura y Manteinimiento, Líder de Gestión Ambiental</t>
  </si>
  <si>
    <t xml:space="preserve">Para  la recolección de residuos aprovechables separados en la fuente por los usuarios, el transporte  hasta la estación de clasificación y aprovechamiento o hasta la planta de aprovechamiento, así como su clasificación y pesaje. </t>
  </si>
  <si>
    <t xml:space="preserve"> Congreso de la República de Colombia</t>
  </si>
  <si>
    <t>LEY 2173 DE 2021</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</si>
  <si>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</si>
  <si>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Líder der Gestión Ambiental, COO-Operativo, Todos los trabajadores.</t>
  </si>
  <si>
    <t xml:space="preserve"> Implementar el cumplmiento de  esta ley anualmente para  celebrar  jornadas
de siembra con participación de la comun  y las instituciones, promoviendo la
conciencia ambiental.</t>
  </si>
  <si>
    <t>LEY 1774 DE 2016</t>
  </si>
  <si>
    <t>Por medio de la cual se modifican el Código Civil, la Ley 84 de 1989, el Código Penal, el Código de Procedimiento Penal y se dictan otras disposiciones. Y se establecen los animales como seres sintientes.</t>
  </si>
  <si>
    <t>Líder de Gestión Ambiental, COO-Operativo, Técnico- Guia. Todos los trabajadores</t>
  </si>
  <si>
    <t xml:space="preserve">Promover la protección de los animales contra el sufrimiento y el dolor causado directa o indirectamente por el hombre </t>
  </si>
  <si>
    <t>Congreso de la Republica de Colombia</t>
  </si>
  <si>
    <t>LEY 1638 DE 2013</t>
  </si>
  <si>
    <t xml:space="preserve">Por medio de la cual se prohíbe el uso de animales silvestres, ya sean nativos o exóticos, en circos fijos e itinerantes
</t>
  </si>
  <si>
    <t>Gerente, CFO- Administrativo y Financiero, Líder de Gestión Ambiental</t>
  </si>
  <si>
    <t>Dar cumplimiento a la normatividad y protocolos nacionales existentes relacionados con el decomiso de animales y su manejo.</t>
  </si>
  <si>
    <t>LEY 1523 DE 2012</t>
  </si>
  <si>
    <t xml:space="preserve">Por la cual se adopta la política nacional de gestión del riesgo de desastres y se establece el Sistema Nacional de Gestión del Riesgo de Desastres y se dictan otras disposiciones
</t>
  </si>
  <si>
    <t>Gerente, CFO- Administrativo y Financiero, Todos los trabajadores, Líder de Gestión Ambiental.</t>
  </si>
  <si>
    <t>Prevenir el riesgo de desastres, con el propósito explícito de contribuir a la seguridad, el bienestar, la calidad de vida de las personas y al desarrollo sostenible</t>
  </si>
  <si>
    <t>RESOLUCIÓN 631 2015</t>
  </si>
  <si>
    <t xml:space="preserve">Por la cual se establecen los parametros y los valores límites máximos permisibles en los vertimientos puntuales a cuerpos de aguas superficiales y a los sistemas de alcantarillado público y se dictan otras disposiciones </t>
  </si>
  <si>
    <t>Prevenir vertimientos que no cumplan con los parámetros al alcantarillado.</t>
  </si>
  <si>
    <t xml:space="preserve">DECRETO1532 DE 2019 </t>
  </si>
  <si>
    <t>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t>
  </si>
  <si>
    <t>LEY 1801 DE 2015</t>
  </si>
  <si>
    <t>“Por la cual se expide el Código Nacional de Policía y Convivencia" (Aplica para la tenencia responsable de mascotas de raza especial)</t>
  </si>
  <si>
    <t>Dar cumplimiento a la tenencia responsable de mascotas en el área de la organización.</t>
  </si>
  <si>
    <t>LEY 1159 DE 2009</t>
  </si>
  <si>
    <t>Por medio de la cual se aprueba el "Convenio de Rotterdam para la Aplicación del Procedimientode Consentimiento Fundamentado previo a ciertos Plaguicidas y Productos Químicos Peligrosos,Objeto de Comercio Internacional", hecho en Rotterdam el diez (10) de septiembrede mil novecientos noventa y ocho (1998).</t>
  </si>
  <si>
    <t>Prevenir el riesgo de accidentes por productos químicos</t>
  </si>
  <si>
    <t>LEY 1252 DE 2008</t>
  </si>
  <si>
    <t>Por la cual se dictan normas prohibitivas en materia ambiental, referentes a los residuos y desechos peligrosos y se dictan otras disposiciones.</t>
  </si>
  <si>
    <t>Gerente, CFO- Administrativo y Financiero, Líder de Gestión Ambiental.</t>
  </si>
  <si>
    <t>Dar cumplimiento a la normatividad y protocolos de residuos peligrosos</t>
  </si>
  <si>
    <t>LEY 1672 DE 2013</t>
  </si>
  <si>
    <t>Por la cual se establecen los lineamientos para la adopción de una poútica pública de gestión integral de residuos de aparatos eléctricos y electrónicos (RAEE), y se dictan otras disposiciones".</t>
  </si>
  <si>
    <t>Dar cumplimiento a la normatividad y protocolos de RAEES</t>
  </si>
  <si>
    <t>LEY 2232 DE 2022</t>
  </si>
  <si>
    <t>Por la cual se establecen medidas tendientes a la reducción gradual de la producción y consumo de ciertos productos plásticos de un solo uso y se dictan otras disposiciones.</t>
  </si>
  <si>
    <t>Promover la reducción de uso de plásticos de un solo uso</t>
  </si>
  <si>
    <t>GESTIÓN TECNOLOGICA</t>
  </si>
  <si>
    <t>TIC</t>
  </si>
  <si>
    <t>Índice de Transparencia y Acceso a la Información Pública (ITA) es el instrumento a través del cual se mide el cumplimiento de la Ley 1712 de 2014</t>
  </si>
  <si>
    <t>El Ministerio de las Tecnologías de la información y las Comunicaciones recuerda el cumplimiento de la Política de Gobierno Digital e invita a diligenciar el Índice de Transparencia y Acceso a la Información Pública (ITA)</t>
  </si>
  <si>
    <t>Profesional en TICS</t>
  </si>
  <si>
    <t>La Política de Gobierno Digital se desarrolla a través de un esquema que articula los elementos de Gobernanza, Innovación Pública Digital, Habilitadores, Líneas de Acción e Iniciativas Dinamizadoras, que cuentan con lineamientos y estándares de obligatorio cumplimiento
 El Índice de Transparencia y Acceso a la Información Pública (ITA) es el instrumento a través del cual se le da cumplimiento a la Resolución 1519 de 2020, acto administrativo articulado a la Política de Gobierno Digital del país.
 La Directiva 014 de 2022 de la Procuraduría General de la Nación insta a las entidades al diligenciamiento de la matriz ITA. El plazo para este procedimiento es del 1 al 30 de septiembre.</t>
  </si>
  <si>
    <t>Circular 04 de 2006</t>
  </si>
  <si>
    <t>De conformidad con lo ordenado en la Directiva Presidencial No.02 de 12 de febrero de 2002, respecto al derecho de autor y los derechos conexos, en lo referente a la utilización de programas del computador (Software), solicito a ustedes enviar la información relacionada con la “Verificación, recomendaciones, seguimiento y resultados sobre el cumplimiento de las normas en materia de derecho de autor sobre Software”.</t>
  </si>
  <si>
    <t>Esta información se recibirá a más tardar el tercer viernes del mes de marzo de cada año, en medio magnético, suscrita por el Jefe de Control Interno o quien haga sus veces y remitida por el Representante Legal de la entidad, a la Unidad Administrativa Especial Dirección Nacional de Derechos de Autor. La Dirección Nacional de Derechos de Autor establecerá el procedimiento para el recibo, administración y custodia de esta información.</t>
  </si>
  <si>
    <t>Reglamentada parcialmente por el Decreto Nacional 1377 de 2013, Reglamentada Parcialmente por el Decreto 1081 de 2015. Ver sentencia C-748 de 2011. Ver Decreto 255 de 2022.
 Por la cual se dictan disposiciones generales para la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</si>
  <si>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</si>
  <si>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Los principios sobre protección de datos serán aplicables a todas las bases de datos, incluidas las exceptuadas en el presente artículo, con los límites dispuestos en la presente ley y sin reñir con los datos que tienen características de estar amparados por la reserva legal. En el evento que la normatividad especial que regule las bases de datos exceptuadas prevea principios que tengan en consideración la naturaleza especial de datos, los mismos aplicarán de manera concurrente a los previstos en la presente ley.</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</si>
</sst>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0.0"/>
      <color theme="1"/>
      <name val="Verdana"/>
    </font>
    <font>
      <b/>
      <sz val="10.0"/>
      <color theme="1"/>
      <name val="Verdana"/>
    </font>
    <font>
      <sz val="10.0"/>
      <color theme="1"/>
      <name val="Arial"/>
    </font>
    <font>
      <b/>
      <sz val="15.0"/>
      <color theme="1"/>
      <name val="Arial"/>
    </font>
    <font/>
    <font>
      <b/>
      <sz val="10.0"/>
      <color theme="0"/>
      <name val="Verdana"/>
    </font>
    <font>
      <sz val="11.0"/>
      <color theme="1"/>
      <name val="Calibri"/>
    </font>
    <font>
      <sz val="11.0"/>
      <color theme="1"/>
      <name val="Arial"/>
    </font>
    <font>
      <b/>
      <sz val="10.0"/>
      <color theme="1"/>
      <name val="Arial"/>
    </font>
    <font>
      <sz val="10.0"/>
      <color rgb="FF000000"/>
      <name val="Arial"/>
    </font>
    <font>
      <u/>
      <sz val="10.0"/>
      <color rgb="FF000000"/>
      <name val="Arial"/>
    </font>
    <font>
      <sz val="11.0"/>
      <color rgb="FF000000"/>
      <name val="Arial"/>
    </font>
    <font>
      <b/>
      <sz val="11.0"/>
      <color theme="1"/>
      <name val="Arial"/>
    </font>
    <font>
      <b/>
      <sz val="11.0"/>
      <color theme="1"/>
      <name val="Calibri"/>
    </font>
  </fonts>
  <fills count="10">
    <fill>
      <patternFill patternType="none"/>
    </fill>
    <fill>
      <patternFill patternType="lightGray"/>
    </fill>
    <fill>
      <patternFill patternType="solid">
        <fgColor theme="4"/>
        <bgColor theme="4"/>
      </patternFill>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999999"/>
        <bgColor rgb="FF999999"/>
      </patternFill>
    </fill>
    <fill>
      <patternFill patternType="solid">
        <fgColor rgb="FFCCC0D9"/>
        <bgColor rgb="FFCCC0D9"/>
      </patternFill>
    </fill>
    <fill>
      <patternFill patternType="solid">
        <fgColor rgb="FFF2F2F2"/>
        <bgColor rgb="FFF2F2F2"/>
      </patternFill>
    </fill>
    <fill>
      <patternFill patternType="solid">
        <fgColor rgb="FFD9D9D9"/>
        <bgColor rgb="FFD9D9D9"/>
      </patternFill>
    </fill>
  </fills>
  <borders count="49">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border>
    <border>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border>
    <border>
      <top/>
      <bottom/>
    </border>
    <border>
      <right style="medium">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top/>
      <bottom style="medium">
        <color rgb="FF000000"/>
      </bottom>
    </border>
    <border>
      <left/>
      <right/>
      <top/>
      <bottom/>
    </border>
    <border>
      <right style="thin">
        <color rgb="FF000000"/>
      </right>
      <bottom style="thin">
        <color rgb="FF000000"/>
      </bottom>
    </border>
    <border>
      <left style="thin">
        <color rgb="FF000000"/>
      </left>
      <right style="thin">
        <color rgb="FF000000"/>
      </right>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textRotation="255" vertical="center" wrapText="1"/>
    </xf>
    <xf borderId="0" fillId="0" fontId="3" numFmtId="0" xfId="0" applyAlignment="1" applyFont="1">
      <alignment horizontal="center" shrinkToFit="0" vertical="center" wrapText="1"/>
    </xf>
    <xf borderId="1" fillId="0" fontId="2" numFmtId="0" xfId="0" applyAlignment="1" applyBorder="1" applyFont="1">
      <alignment horizontal="center" shrinkToFit="0" textRotation="255" vertical="center" wrapText="1"/>
    </xf>
    <xf borderId="2" fillId="0" fontId="4" numFmtId="0" xfId="0" applyAlignment="1" applyBorder="1" applyFont="1">
      <alignment horizontal="center"/>
    </xf>
    <xf borderId="3" fillId="0" fontId="5" numFmtId="0" xfId="0" applyBorder="1" applyFont="1"/>
    <xf borderId="4" fillId="0" fontId="5" numFmtId="0" xfId="0" applyBorder="1" applyFont="1"/>
    <xf borderId="5" fillId="2" fontId="3" numFmtId="0" xfId="0" applyAlignment="1" applyBorder="1" applyFill="1" applyFont="1">
      <alignment horizontal="center" shrinkToFit="0" vertical="center" wrapText="1"/>
    </xf>
    <xf borderId="6" fillId="0" fontId="5" numFmtId="0" xfId="0" applyBorder="1" applyFont="1"/>
    <xf borderId="7" fillId="0" fontId="5" numFmtId="0" xfId="0" applyBorder="1" applyFont="1"/>
    <xf borderId="8" fillId="0" fontId="5" numFmtId="0" xfId="0" applyBorder="1" applyFont="1"/>
    <xf borderId="9" fillId="0" fontId="3" numFmtId="0" xfId="0" applyAlignment="1" applyBorder="1" applyFont="1">
      <alignment shrinkToFit="0" vertical="center" wrapText="1"/>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0" fontId="3" numFmtId="0" xfId="0" applyAlignment="1" applyBorder="1" applyFont="1">
      <alignment shrinkToFit="0" vertical="center" wrapText="1"/>
    </xf>
    <xf borderId="15" fillId="2" fontId="6" numFmtId="0" xfId="0" applyAlignment="1" applyBorder="1" applyFont="1">
      <alignment horizontal="center" shrinkToFit="0" vertical="center" wrapText="1"/>
    </xf>
    <xf borderId="16" fillId="0" fontId="5" numFmtId="0" xfId="0" applyBorder="1" applyFont="1"/>
    <xf borderId="17" fillId="0" fontId="5" numFmtId="0" xfId="0" applyBorder="1" applyFont="1"/>
    <xf borderId="18" fillId="0" fontId="1" numFmtId="0" xfId="0" applyAlignment="1" applyBorder="1" applyFont="1">
      <alignment horizontal="left" shrinkToFit="0" vertical="center" wrapText="1"/>
    </xf>
    <xf borderId="19" fillId="0" fontId="5" numFmtId="0" xfId="0" applyBorder="1" applyFont="1"/>
    <xf borderId="20" fillId="0" fontId="5" numFmtId="0" xfId="0" applyBorder="1" applyFont="1"/>
    <xf borderId="21" fillId="0" fontId="7" numFmtId="0" xfId="0" applyBorder="1" applyFont="1"/>
    <xf borderId="18" fillId="0" fontId="8" numFmtId="0" xfId="0" applyAlignment="1" applyBorder="1" applyFont="1">
      <alignment horizontal="center"/>
    </xf>
    <xf borderId="22" fillId="2" fontId="9" numFmtId="0" xfId="0" applyAlignment="1" applyBorder="1" applyFont="1">
      <alignment horizontal="center" shrinkToFit="0" vertical="center" wrapText="1"/>
    </xf>
    <xf borderId="0" fillId="0" fontId="3" numFmtId="0" xfId="0" applyFont="1"/>
    <xf borderId="23" fillId="3" fontId="9" numFmtId="0" xfId="0" applyAlignment="1" applyBorder="1" applyFill="1" applyFont="1">
      <alignment horizontal="center" shrinkToFit="0" vertical="center" wrapText="1"/>
    </xf>
    <xf borderId="24" fillId="0" fontId="5" numFmtId="0" xfId="0" applyBorder="1" applyFont="1"/>
    <xf borderId="25" fillId="0" fontId="5" numFmtId="0" xfId="0" applyBorder="1" applyFont="1"/>
    <xf borderId="26" fillId="0" fontId="9" numFmtId="0" xfId="0" applyAlignment="1" applyBorder="1" applyFont="1">
      <alignment horizontal="center" shrinkToFit="0" vertical="center" wrapText="1"/>
    </xf>
    <xf borderId="27" fillId="0" fontId="3" numFmtId="0" xfId="0" applyAlignment="1" applyBorder="1" applyFont="1">
      <alignment horizontal="center" shrinkToFit="0" vertical="center" wrapText="1"/>
    </xf>
    <xf borderId="28" fillId="4" fontId="3" numFmtId="0" xfId="0" applyAlignment="1" applyBorder="1" applyFill="1" applyFont="1">
      <alignment horizontal="center" shrinkToFit="0" vertical="center" wrapText="1"/>
    </xf>
    <xf borderId="29" fillId="0" fontId="3" numFmtId="0" xfId="0" applyAlignment="1" applyBorder="1" applyFont="1">
      <alignment horizontal="center" shrinkToFit="0" vertical="center" wrapText="1"/>
    </xf>
    <xf borderId="21" fillId="0" fontId="3" numFmtId="0" xfId="0" applyAlignment="1" applyBorder="1" applyFont="1">
      <alignment horizontal="center" shrinkToFit="0" vertical="center" wrapText="1"/>
    </xf>
    <xf borderId="9" fillId="0" fontId="3" numFmtId="0" xfId="0" applyAlignment="1" applyBorder="1" applyFont="1">
      <alignment horizontal="center" shrinkToFit="0" vertical="center" wrapText="1"/>
    </xf>
    <xf borderId="21" fillId="4" fontId="3" numFmtId="0" xfId="0" applyAlignment="1" applyBorder="1" applyFont="1">
      <alignment horizontal="center" shrinkToFit="0" vertical="center" wrapText="1"/>
    </xf>
    <xf borderId="21" fillId="0" fontId="3" numFmtId="0" xfId="0" applyAlignment="1" applyBorder="1" applyFont="1">
      <alignment horizontal="left" shrinkToFit="0" vertical="center" wrapText="1"/>
    </xf>
    <xf borderId="30" fillId="0" fontId="3" numFmtId="0" xfId="0" applyAlignment="1" applyBorder="1" applyFont="1">
      <alignment horizontal="center" shrinkToFit="0" vertical="center" wrapText="1"/>
    </xf>
    <xf borderId="14" fillId="0" fontId="3" numFmtId="0" xfId="0" applyAlignment="1" applyBorder="1" applyFont="1">
      <alignment horizontal="center" shrinkToFit="0" vertical="center" wrapText="1"/>
    </xf>
    <xf borderId="31" fillId="0" fontId="9" numFmtId="0" xfId="0" applyAlignment="1" applyBorder="1" applyFont="1">
      <alignment horizontal="center" shrinkToFit="0" vertical="center" wrapText="1"/>
    </xf>
    <xf borderId="32" fillId="0" fontId="3" numFmtId="20" xfId="0" applyAlignment="1" applyBorder="1" applyFont="1" applyNumberFormat="1">
      <alignment horizontal="center" shrinkToFit="0" vertical="center" wrapText="1"/>
    </xf>
    <xf borderId="32" fillId="0" fontId="3" numFmtId="0" xfId="0" applyAlignment="1" applyBorder="1" applyFont="1">
      <alignment horizontal="center" shrinkToFit="0" vertical="center" wrapText="1"/>
    </xf>
    <xf borderId="33" fillId="0" fontId="3" numFmtId="20" xfId="0" applyAlignment="1" applyBorder="1" applyFont="1" applyNumberFormat="1">
      <alignment horizontal="center" shrinkToFit="0" vertical="center" wrapText="1"/>
    </xf>
    <xf borderId="34" fillId="5" fontId="9" numFmtId="0" xfId="0" applyAlignment="1" applyBorder="1" applyFill="1" applyFont="1">
      <alignment horizontal="center" shrinkToFit="0" vertical="center" wrapText="1"/>
    </xf>
    <xf borderId="35"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0" fillId="0" fontId="3" numFmtId="0" xfId="0" applyAlignment="1" applyFont="1">
      <alignment shrinkToFit="0" vertical="center" wrapText="1"/>
    </xf>
    <xf borderId="21" fillId="5" fontId="3" numFmtId="0" xfId="0" applyAlignment="1" applyBorder="1" applyFont="1">
      <alignment horizontal="center" shrinkToFit="0" vertical="center" wrapText="1"/>
    </xf>
    <xf borderId="9" fillId="5" fontId="3" numFmtId="0" xfId="0" applyAlignment="1" applyBorder="1" applyFont="1">
      <alignment horizontal="center" shrinkToFit="0" vertical="center" wrapText="1"/>
    </xf>
    <xf borderId="36" fillId="5" fontId="9" numFmtId="0" xfId="0" applyAlignment="1" applyBorder="1" applyFont="1">
      <alignment horizontal="center" shrinkToFit="0" vertical="center" wrapText="1"/>
    </xf>
    <xf borderId="21" fillId="5" fontId="3" numFmtId="0" xfId="0" applyAlignment="1" applyBorder="1" applyFont="1">
      <alignment horizontal="center" readingOrder="1" shrinkToFit="0" vertical="center" wrapText="1"/>
    </xf>
    <xf borderId="21" fillId="5" fontId="3" numFmtId="1" xfId="0" applyAlignment="1" applyBorder="1" applyFont="1" applyNumberFormat="1">
      <alignment horizontal="center" shrinkToFit="0" vertical="center" wrapText="1"/>
    </xf>
    <xf borderId="21" fillId="5" fontId="3" numFmtId="0" xfId="0" applyAlignment="1" applyBorder="1" applyFont="1">
      <alignment horizontal="left" shrinkToFit="0" vertical="center" wrapText="1"/>
    </xf>
    <xf borderId="21" fillId="5" fontId="3" numFmtId="0" xfId="0" applyAlignment="1" applyBorder="1" applyFont="1">
      <alignment shrinkToFit="0" vertical="center" wrapText="1"/>
    </xf>
    <xf borderId="37" fillId="6" fontId="9" numFmtId="0" xfId="0" applyAlignment="1" applyBorder="1" applyFill="1" applyFont="1">
      <alignment horizontal="center" shrinkToFit="0" vertical="center" wrapText="1"/>
    </xf>
    <xf borderId="38" fillId="0" fontId="5" numFmtId="0" xfId="0" applyBorder="1" applyFont="1"/>
    <xf borderId="39" fillId="0" fontId="5" numFmtId="0" xfId="0" applyBorder="1" applyFont="1"/>
    <xf borderId="40" fillId="4" fontId="3" numFmtId="0" xfId="0" applyAlignment="1" applyBorder="1" applyFont="1">
      <alignment horizontal="center" shrinkToFit="0" vertical="center" wrapText="1"/>
    </xf>
    <xf borderId="36" fillId="4" fontId="9" numFmtId="0" xfId="0" applyAlignment="1" applyBorder="1" applyFont="1">
      <alignment horizontal="center" shrinkToFit="0" vertical="center" wrapText="1"/>
    </xf>
    <xf borderId="35" fillId="4" fontId="3" numFmtId="0" xfId="0" applyAlignment="1" applyBorder="1" applyFont="1">
      <alignment horizontal="center" shrinkToFit="0" vertical="center" wrapText="1"/>
    </xf>
    <xf borderId="35" fillId="4" fontId="3" numFmtId="0" xfId="0" applyAlignment="1" applyBorder="1" applyFont="1">
      <alignment shrinkToFit="0" vertical="center" wrapText="1"/>
    </xf>
    <xf borderId="40" fillId="4" fontId="3" numFmtId="0" xfId="0" applyBorder="1" applyFont="1"/>
    <xf borderId="21" fillId="4" fontId="3" numFmtId="0" xfId="0" applyAlignment="1" applyBorder="1" applyFont="1">
      <alignment shrinkToFit="0" vertical="center" wrapText="1"/>
    </xf>
    <xf borderId="21" fillId="4" fontId="3" numFmtId="0" xfId="0" applyAlignment="1" applyBorder="1" applyFont="1">
      <alignment horizontal="center" readingOrder="0" shrinkToFit="0" vertical="center" wrapText="1"/>
    </xf>
    <xf borderId="21" fillId="4" fontId="3" numFmtId="0" xfId="0" applyAlignment="1" applyBorder="1" applyFont="1">
      <alignment readingOrder="0" shrinkToFit="0" vertical="center" wrapText="1"/>
    </xf>
    <xf borderId="21" fillId="4" fontId="3" numFmtId="0" xfId="0" applyAlignment="1" applyBorder="1" applyFont="1">
      <alignment horizontal="left" readingOrder="0" shrinkToFit="0" vertical="center" wrapText="1"/>
    </xf>
    <xf borderId="21" fillId="4" fontId="3" numFmtId="0" xfId="0" applyAlignment="1" applyBorder="1" applyFont="1">
      <alignment horizontal="left" shrinkToFit="0" vertical="center" wrapText="1"/>
    </xf>
    <xf borderId="21" fillId="7" fontId="3" numFmtId="0" xfId="0" applyAlignment="1" applyBorder="1" applyFill="1" applyFont="1">
      <alignment horizontal="center" shrinkToFit="0" vertical="center" wrapText="1"/>
    </xf>
    <xf borderId="41" fillId="0" fontId="3" numFmtId="0" xfId="0" applyAlignment="1" applyBorder="1" applyFont="1">
      <alignment horizontal="center" shrinkToFit="0" vertical="center" wrapText="1"/>
    </xf>
    <xf borderId="27" fillId="0" fontId="3" numFmtId="0" xfId="0" applyAlignment="1" applyBorder="1" applyFont="1">
      <alignment horizontal="left" shrinkToFit="0" vertical="center" wrapText="1"/>
    </xf>
    <xf borderId="8" fillId="0" fontId="3" numFmtId="0" xfId="0" applyAlignment="1" applyBorder="1" applyFont="1">
      <alignment horizontal="center" shrinkToFit="0" vertical="center" wrapText="1"/>
    </xf>
    <xf borderId="42" fillId="0" fontId="3" numFmtId="0" xfId="0" applyAlignment="1" applyBorder="1" applyFont="1">
      <alignment horizontal="center" shrinkToFit="0" vertical="center" wrapText="1"/>
    </xf>
    <xf borderId="42" fillId="0" fontId="3" numFmtId="0" xfId="0" applyAlignment="1" applyBorder="1" applyFont="1">
      <alignment horizontal="left" shrinkToFit="0" vertical="center" wrapText="1"/>
    </xf>
    <xf borderId="23" fillId="8" fontId="9" numFmtId="0" xfId="0" applyAlignment="1" applyBorder="1" applyFill="1" applyFont="1">
      <alignment horizontal="center" shrinkToFit="0" vertical="center" wrapText="1"/>
    </xf>
    <xf borderId="21" fillId="5" fontId="9" numFmtId="0" xfId="0" applyAlignment="1" applyBorder="1" applyFont="1">
      <alignment horizontal="center" shrinkToFit="0" vertical="center" wrapText="1"/>
    </xf>
    <xf borderId="18" fillId="3" fontId="9" numFmtId="0" xfId="0" applyAlignment="1" applyBorder="1" applyFont="1">
      <alignment horizontal="center" shrinkToFit="0" vertical="center" wrapText="1"/>
    </xf>
    <xf borderId="21" fillId="0" fontId="9" numFmtId="0" xfId="0" applyAlignment="1" applyBorder="1" applyFont="1">
      <alignment horizontal="center" shrinkToFit="0" vertical="center" wrapText="1"/>
    </xf>
    <xf borderId="21" fillId="0" fontId="3" numFmtId="0" xfId="0" applyAlignment="1" applyBorder="1" applyFont="1">
      <alignment shrinkToFit="0" vertical="center" wrapText="1"/>
    </xf>
    <xf borderId="21" fillId="0" fontId="10" numFmtId="0" xfId="0" applyAlignment="1" applyBorder="1" applyFont="1">
      <alignment horizontal="center" vertical="center"/>
    </xf>
    <xf borderId="21" fillId="0" fontId="10" numFmtId="0" xfId="0" applyAlignment="1" applyBorder="1" applyFont="1">
      <alignment shrinkToFit="0" wrapText="1"/>
    </xf>
    <xf borderId="21" fillId="0" fontId="3" numFmtId="20" xfId="0" applyAlignment="1" applyBorder="1" applyFont="1" applyNumberFormat="1">
      <alignment horizontal="center" shrinkToFit="0" vertical="center" wrapText="1"/>
    </xf>
    <xf borderId="21" fillId="0" fontId="11" numFmtId="0" xfId="0" applyAlignment="1" applyBorder="1" applyFont="1">
      <alignment horizontal="center" shrinkToFit="0" vertical="center" wrapText="1"/>
    </xf>
    <xf borderId="21" fillId="4" fontId="9"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1" fillId="0" fontId="10" numFmtId="0" xfId="0" applyAlignment="1" applyBorder="1" applyFont="1">
      <alignment horizontal="center" shrinkToFit="0" vertical="center" wrapText="1"/>
    </xf>
    <xf borderId="21" fillId="4" fontId="1" numFmtId="0" xfId="0" applyAlignment="1" applyBorder="1" applyFont="1">
      <alignment horizontal="center" shrinkToFit="0" vertical="center" wrapText="1"/>
    </xf>
    <xf borderId="0" fillId="0" fontId="12" numFmtId="0" xfId="0" applyAlignment="1" applyFont="1">
      <alignment horizontal="center"/>
    </xf>
    <xf borderId="0" fillId="0" fontId="12" numFmtId="0" xfId="0" applyFont="1"/>
    <xf borderId="43" fillId="9" fontId="13" numFmtId="0" xfId="0" applyAlignment="1" applyBorder="1" applyFill="1" applyFont="1">
      <alignment horizontal="center"/>
    </xf>
    <xf borderId="44" fillId="0" fontId="5" numFmtId="0" xfId="0" applyBorder="1" applyFont="1"/>
    <xf borderId="45" fillId="0" fontId="5" numFmtId="0" xfId="0" applyBorder="1" applyFont="1"/>
    <xf borderId="21" fillId="0" fontId="13" numFmtId="0" xfId="0" applyAlignment="1" applyBorder="1" applyFont="1">
      <alignment horizontal="center" shrinkToFit="0" vertical="center" wrapText="1"/>
    </xf>
    <xf borderId="21" fillId="0" fontId="12" numFmtId="0" xfId="0" applyAlignment="1" applyBorder="1" applyFont="1">
      <alignment horizontal="center" shrinkToFit="0" vertical="center" wrapText="1"/>
    </xf>
    <xf borderId="21" fillId="4" fontId="12" numFmtId="0" xfId="0" applyAlignment="1" applyBorder="1" applyFont="1">
      <alignment horizontal="center" shrinkToFit="0" vertical="center" wrapText="1"/>
    </xf>
    <xf borderId="46" fillId="9" fontId="13" numFmtId="0" xfId="0" applyAlignment="1" applyBorder="1" applyFont="1">
      <alignment horizontal="center"/>
    </xf>
    <xf borderId="47" fillId="0" fontId="5" numFmtId="0" xfId="0" applyBorder="1" applyFont="1"/>
    <xf borderId="48" fillId="0" fontId="5" numFmtId="0" xfId="0" applyBorder="1" applyFont="1"/>
    <xf borderId="21" fillId="0" fontId="13" numFmtId="0" xfId="0" applyAlignment="1" applyBorder="1" applyFont="1">
      <alignment horizontal="center" vertical="center"/>
    </xf>
    <xf borderId="21" fillId="0" fontId="8" numFmtId="0" xfId="0" applyAlignment="1" applyBorder="1" applyFont="1">
      <alignment horizontal="center" vertical="center"/>
    </xf>
    <xf borderId="21" fillId="0" fontId="8" numFmtId="0" xfId="0" applyAlignment="1" applyBorder="1" applyFont="1">
      <alignment horizontal="center" shrinkToFit="0" vertical="center" wrapText="1"/>
    </xf>
    <xf borderId="21" fillId="0" fontId="8" numFmtId="0" xfId="0" applyAlignment="1" applyBorder="1" applyFont="1">
      <alignment horizontal="center" shrinkToFit="0" wrapText="1"/>
    </xf>
    <xf borderId="21" fillId="5" fontId="12" numFmtId="0" xfId="0" applyAlignment="1" applyBorder="1" applyFont="1">
      <alignment horizontal="center" shrinkToFit="0" wrapText="1"/>
    </xf>
    <xf borderId="0" fillId="0" fontId="13" numFmtId="0" xfId="0" applyAlignment="1" applyFont="1">
      <alignment horizontal="center" vertical="center"/>
    </xf>
    <xf borderId="0" fillId="0" fontId="14" numFmtId="0" xfId="0" applyAlignment="1" applyFont="1">
      <alignment horizontal="center" shrinkToFit="0" vertical="center" wrapText="1"/>
    </xf>
    <xf borderId="0" fillId="0" fontId="8"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504825</xdr:colOff>
      <xdr:row>2</xdr:row>
      <xdr:rowOff>28575</xdr:rowOff>
    </xdr:from>
    <xdr:ext cx="742950" cy="504825"/>
    <xdr:pic>
      <xdr:nvPicPr>
        <xdr:cNvPr descr="C:\Users\fmendez\Downloads\LogoPDS_NsT_v02 (3).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secretariasenado.gov.co/senado/basedoc/ley_0080_1993.html"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5.86"/>
    <col customWidth="1" min="3" max="3" width="25.71"/>
    <col customWidth="1" min="4" max="4" width="34.57"/>
    <col customWidth="1" min="5" max="5" width="48.43"/>
    <col customWidth="1" min="6" max="6" width="36.57"/>
    <col customWidth="1" min="7" max="7" width="70.86"/>
    <col customWidth="1" min="8" max="8" width="5.29"/>
    <col customWidth="1" min="9" max="18" width="10.71"/>
  </cols>
  <sheetData>
    <row r="1" ht="21.75" customHeight="1">
      <c r="A1" s="1"/>
      <c r="B1" s="2"/>
      <c r="C1" s="3"/>
      <c r="D1" s="3"/>
      <c r="E1" s="3"/>
      <c r="F1" s="1"/>
      <c r="G1" s="3"/>
      <c r="H1" s="1"/>
      <c r="I1" s="1"/>
      <c r="J1" s="1"/>
      <c r="K1" s="1"/>
      <c r="L1" s="1"/>
      <c r="M1" s="1"/>
      <c r="N1" s="1"/>
      <c r="O1" s="1"/>
      <c r="P1" s="1"/>
      <c r="Q1" s="1"/>
      <c r="R1" s="1"/>
    </row>
    <row r="2" ht="12.75" customHeight="1">
      <c r="A2" s="1"/>
      <c r="B2" s="4"/>
      <c r="C2" s="5" t="s">
        <v>0</v>
      </c>
      <c r="D2" s="6"/>
      <c r="E2" s="6"/>
      <c r="F2" s="7"/>
      <c r="G2" s="8"/>
      <c r="H2" s="1"/>
      <c r="I2" s="1"/>
      <c r="J2" s="1"/>
      <c r="K2" s="1"/>
      <c r="L2" s="1"/>
      <c r="M2" s="1"/>
      <c r="N2" s="1"/>
      <c r="O2" s="1"/>
      <c r="P2" s="1"/>
      <c r="Q2" s="1"/>
      <c r="R2" s="1"/>
    </row>
    <row r="3">
      <c r="A3" s="1"/>
      <c r="B3" s="9"/>
      <c r="C3" s="10"/>
      <c r="F3" s="11"/>
      <c r="G3" s="12" t="s">
        <v>1</v>
      </c>
      <c r="K3" s="1"/>
      <c r="L3" s="1"/>
      <c r="M3" s="1"/>
      <c r="N3" s="1"/>
      <c r="O3" s="1"/>
      <c r="P3" s="1"/>
      <c r="Q3" s="1"/>
      <c r="R3" s="1"/>
    </row>
    <row r="4">
      <c r="A4" s="1"/>
      <c r="B4" s="9"/>
      <c r="C4" s="10"/>
      <c r="F4" s="11"/>
      <c r="G4" s="12" t="s">
        <v>2</v>
      </c>
      <c r="K4" s="1"/>
      <c r="L4" s="1"/>
      <c r="M4" s="1"/>
      <c r="N4" s="1"/>
      <c r="O4" s="1"/>
      <c r="P4" s="1"/>
      <c r="Q4" s="1"/>
      <c r="R4" s="1"/>
    </row>
    <row r="5">
      <c r="A5" s="1"/>
      <c r="B5" s="13"/>
      <c r="C5" s="14"/>
      <c r="D5" s="15"/>
      <c r="E5" s="15"/>
      <c r="F5" s="16"/>
      <c r="G5" s="17" t="s">
        <v>3</v>
      </c>
      <c r="K5" s="1"/>
      <c r="L5" s="1"/>
      <c r="M5" s="1"/>
      <c r="N5" s="1"/>
      <c r="O5" s="1"/>
      <c r="P5" s="1"/>
      <c r="Q5" s="1"/>
      <c r="R5" s="1"/>
    </row>
    <row r="6">
      <c r="A6" s="1"/>
      <c r="B6" s="18" t="s">
        <v>4</v>
      </c>
      <c r="C6" s="19"/>
      <c r="D6" s="19"/>
      <c r="E6" s="19"/>
      <c r="F6" s="19"/>
      <c r="G6" s="20"/>
      <c r="H6" s="1"/>
      <c r="I6" s="1"/>
      <c r="J6" s="1"/>
      <c r="K6" s="1"/>
      <c r="L6" s="1"/>
      <c r="M6" s="1"/>
      <c r="N6" s="1"/>
      <c r="O6" s="1"/>
      <c r="P6" s="1"/>
      <c r="Q6" s="1"/>
      <c r="R6" s="1"/>
    </row>
    <row r="7" ht="30.0" customHeight="1">
      <c r="A7" s="1"/>
      <c r="B7" s="21" t="s">
        <v>5</v>
      </c>
      <c r="C7" s="22"/>
      <c r="D7" s="22"/>
      <c r="E7" s="22"/>
      <c r="F7" s="22"/>
      <c r="G7" s="23"/>
      <c r="H7" s="1"/>
      <c r="I7" s="1"/>
      <c r="J7" s="1"/>
      <c r="K7" s="1"/>
      <c r="L7" s="1"/>
      <c r="M7" s="1"/>
      <c r="N7" s="1"/>
      <c r="O7" s="1"/>
      <c r="P7" s="1"/>
      <c r="Q7" s="1"/>
      <c r="R7" s="1"/>
    </row>
    <row r="8" ht="26.25" customHeight="1">
      <c r="A8" s="1"/>
      <c r="B8" s="24" t="s">
        <v>6</v>
      </c>
      <c r="C8" s="25"/>
      <c r="D8" s="22"/>
      <c r="E8" s="22"/>
      <c r="F8" s="22"/>
      <c r="G8" s="23"/>
      <c r="H8" s="1"/>
      <c r="I8" s="1"/>
      <c r="J8" s="1"/>
      <c r="K8" s="1"/>
      <c r="L8" s="1"/>
      <c r="M8" s="1"/>
      <c r="N8" s="1"/>
      <c r="O8" s="1"/>
      <c r="P8" s="1"/>
      <c r="Q8" s="1"/>
      <c r="R8" s="1"/>
    </row>
    <row r="9">
      <c r="A9" s="3"/>
      <c r="B9" s="26"/>
      <c r="C9" s="26" t="s">
        <v>7</v>
      </c>
      <c r="D9" s="26" t="s">
        <v>8</v>
      </c>
      <c r="E9" s="26" t="s">
        <v>9</v>
      </c>
      <c r="F9" s="26" t="s">
        <v>10</v>
      </c>
      <c r="G9" s="26" t="s">
        <v>11</v>
      </c>
      <c r="H9" s="3"/>
      <c r="I9" s="3"/>
      <c r="J9" s="3"/>
      <c r="K9" s="3"/>
      <c r="L9" s="3"/>
      <c r="M9" s="3"/>
      <c r="N9" s="3"/>
      <c r="O9" s="3"/>
      <c r="P9" s="3"/>
      <c r="Q9" s="3"/>
      <c r="R9" s="3"/>
      <c r="S9" s="27"/>
      <c r="T9" s="27"/>
      <c r="U9" s="27"/>
      <c r="V9" s="27"/>
      <c r="W9" s="27"/>
      <c r="X9" s="27"/>
      <c r="Y9" s="27"/>
      <c r="Z9" s="27"/>
    </row>
    <row r="10">
      <c r="A10" s="3"/>
      <c r="B10" s="28" t="s">
        <v>12</v>
      </c>
      <c r="C10" s="29"/>
      <c r="D10" s="29"/>
      <c r="E10" s="29"/>
      <c r="F10" s="29"/>
      <c r="G10" s="30"/>
      <c r="H10" s="3"/>
      <c r="I10" s="3"/>
      <c r="J10" s="3"/>
      <c r="K10" s="3"/>
      <c r="L10" s="3"/>
      <c r="M10" s="3"/>
      <c r="N10" s="3"/>
      <c r="O10" s="3"/>
      <c r="P10" s="3"/>
      <c r="Q10" s="3"/>
      <c r="R10" s="3"/>
      <c r="S10" s="27"/>
      <c r="T10" s="27"/>
      <c r="U10" s="27"/>
      <c r="V10" s="27"/>
      <c r="W10" s="27"/>
      <c r="X10" s="27"/>
      <c r="Y10" s="27"/>
      <c r="Z10" s="27"/>
    </row>
    <row r="11">
      <c r="A11" s="3"/>
      <c r="B11" s="31" t="s">
        <v>12</v>
      </c>
      <c r="C11" s="32" t="s">
        <v>13</v>
      </c>
      <c r="D11" s="33" t="s">
        <v>14</v>
      </c>
      <c r="E11" s="32" t="s">
        <v>15</v>
      </c>
      <c r="F11" s="32" t="s">
        <v>16</v>
      </c>
      <c r="G11" s="34" t="s">
        <v>17</v>
      </c>
      <c r="H11" s="3"/>
      <c r="I11" s="3"/>
      <c r="J11" s="3"/>
      <c r="K11" s="3"/>
      <c r="L11" s="3"/>
      <c r="M11" s="3"/>
      <c r="N11" s="3"/>
      <c r="O11" s="3"/>
      <c r="P11" s="3"/>
      <c r="Q11" s="3"/>
      <c r="R11" s="3"/>
      <c r="S11" s="27"/>
      <c r="T11" s="27"/>
      <c r="U11" s="27"/>
      <c r="V11" s="27"/>
      <c r="W11" s="27"/>
      <c r="X11" s="27"/>
      <c r="Y11" s="27"/>
      <c r="Z11" s="27"/>
    </row>
    <row r="12" ht="115.5" customHeight="1">
      <c r="A12" s="3"/>
      <c r="B12" s="31" t="s">
        <v>12</v>
      </c>
      <c r="C12" s="35" t="s">
        <v>18</v>
      </c>
      <c r="D12" s="35" t="s">
        <v>19</v>
      </c>
      <c r="E12" s="35" t="s">
        <v>20</v>
      </c>
      <c r="F12" s="35" t="s">
        <v>21</v>
      </c>
      <c r="G12" s="36" t="s">
        <v>22</v>
      </c>
      <c r="H12" s="3"/>
      <c r="I12" s="3"/>
      <c r="J12" s="3"/>
      <c r="K12" s="3"/>
      <c r="L12" s="3"/>
      <c r="M12" s="3"/>
      <c r="N12" s="3"/>
      <c r="O12" s="3"/>
      <c r="P12" s="3"/>
      <c r="Q12" s="3"/>
      <c r="R12" s="3"/>
      <c r="S12" s="27"/>
      <c r="T12" s="27"/>
      <c r="U12" s="27"/>
      <c r="V12" s="27"/>
      <c r="W12" s="27"/>
      <c r="X12" s="27"/>
      <c r="Y12" s="27"/>
      <c r="Z12" s="27"/>
    </row>
    <row r="13" ht="63.75" customHeight="1">
      <c r="A13" s="3"/>
      <c r="B13" s="31" t="s">
        <v>12</v>
      </c>
      <c r="C13" s="35" t="s">
        <v>23</v>
      </c>
      <c r="D13" s="37" t="s">
        <v>24</v>
      </c>
      <c r="E13" s="35" t="s">
        <v>25</v>
      </c>
      <c r="F13" s="35" t="s">
        <v>26</v>
      </c>
      <c r="G13" s="36" t="s">
        <v>27</v>
      </c>
      <c r="H13" s="3"/>
      <c r="I13" s="3"/>
      <c r="J13" s="3"/>
      <c r="K13" s="3"/>
      <c r="L13" s="3"/>
      <c r="M13" s="3"/>
      <c r="N13" s="3"/>
      <c r="O13" s="3"/>
      <c r="P13" s="3"/>
      <c r="Q13" s="3"/>
      <c r="R13" s="3"/>
      <c r="S13" s="27"/>
      <c r="T13" s="27"/>
      <c r="U13" s="27"/>
      <c r="V13" s="27"/>
      <c r="W13" s="27"/>
      <c r="X13" s="27"/>
      <c r="Y13" s="27"/>
      <c r="Z13" s="27"/>
    </row>
    <row r="14" ht="73.5" customHeight="1">
      <c r="A14" s="3"/>
      <c r="B14" s="31" t="s">
        <v>28</v>
      </c>
      <c r="C14" s="35" t="s">
        <v>29</v>
      </c>
      <c r="D14" s="35" t="s">
        <v>30</v>
      </c>
      <c r="E14" s="35" t="s">
        <v>31</v>
      </c>
      <c r="F14" s="35" t="s">
        <v>32</v>
      </c>
      <c r="G14" s="36" t="s">
        <v>33</v>
      </c>
      <c r="H14" s="3"/>
      <c r="I14" s="3"/>
      <c r="J14" s="3"/>
      <c r="K14" s="3"/>
      <c r="L14" s="3"/>
      <c r="M14" s="3"/>
      <c r="N14" s="3"/>
      <c r="O14" s="3"/>
      <c r="P14" s="3"/>
      <c r="Q14" s="3"/>
      <c r="R14" s="3"/>
      <c r="S14" s="27"/>
      <c r="T14" s="27"/>
      <c r="U14" s="27"/>
      <c r="V14" s="27"/>
      <c r="W14" s="27"/>
      <c r="X14" s="27"/>
      <c r="Y14" s="27"/>
      <c r="Z14" s="27"/>
    </row>
    <row r="15" ht="49.5" customHeight="1">
      <c r="A15" s="3"/>
      <c r="B15" s="31" t="s">
        <v>12</v>
      </c>
      <c r="C15" s="35" t="s">
        <v>29</v>
      </c>
      <c r="D15" s="35" t="s">
        <v>34</v>
      </c>
      <c r="E15" s="38" t="s">
        <v>35</v>
      </c>
      <c r="F15" s="35" t="s">
        <v>32</v>
      </c>
      <c r="G15" s="36" t="s">
        <v>36</v>
      </c>
      <c r="H15" s="3"/>
      <c r="I15" s="3"/>
      <c r="J15" s="3"/>
      <c r="K15" s="3"/>
      <c r="L15" s="3"/>
      <c r="M15" s="3"/>
      <c r="N15" s="3"/>
      <c r="O15" s="3"/>
      <c r="P15" s="3"/>
      <c r="Q15" s="3"/>
      <c r="R15" s="3"/>
      <c r="S15" s="27"/>
      <c r="T15" s="27"/>
      <c r="U15" s="27"/>
      <c r="V15" s="27"/>
      <c r="W15" s="27"/>
      <c r="X15" s="27"/>
      <c r="Y15" s="27"/>
      <c r="Z15" s="27"/>
    </row>
    <row r="16" ht="52.5" customHeight="1">
      <c r="A16" s="3"/>
      <c r="B16" s="31" t="s">
        <v>12</v>
      </c>
      <c r="C16" s="35" t="s">
        <v>37</v>
      </c>
      <c r="D16" s="37" t="s">
        <v>38</v>
      </c>
      <c r="E16" s="38" t="s">
        <v>39</v>
      </c>
      <c r="F16" s="35" t="s">
        <v>32</v>
      </c>
      <c r="G16" s="36" t="s">
        <v>40</v>
      </c>
      <c r="H16" s="3"/>
      <c r="I16" s="3"/>
      <c r="J16" s="3"/>
      <c r="K16" s="3"/>
      <c r="L16" s="3"/>
      <c r="M16" s="3"/>
      <c r="N16" s="3"/>
      <c r="O16" s="3"/>
      <c r="P16" s="3"/>
      <c r="Q16" s="3"/>
      <c r="R16" s="3"/>
      <c r="S16" s="27"/>
      <c r="T16" s="27"/>
      <c r="U16" s="27"/>
      <c r="V16" s="27"/>
      <c r="W16" s="27"/>
      <c r="X16" s="27"/>
      <c r="Y16" s="27"/>
      <c r="Z16" s="27"/>
    </row>
    <row r="17" ht="85.5" customHeight="1">
      <c r="A17" s="3"/>
      <c r="B17" s="31" t="s">
        <v>12</v>
      </c>
      <c r="C17" s="35" t="s">
        <v>41</v>
      </c>
      <c r="D17" s="37" t="s">
        <v>42</v>
      </c>
      <c r="E17" s="38" t="s">
        <v>43</v>
      </c>
      <c r="F17" s="35" t="s">
        <v>32</v>
      </c>
      <c r="G17" s="36" t="s">
        <v>40</v>
      </c>
      <c r="H17" s="3"/>
      <c r="I17" s="3"/>
      <c r="J17" s="3"/>
      <c r="K17" s="3"/>
      <c r="L17" s="3"/>
      <c r="M17" s="3"/>
      <c r="N17" s="3"/>
      <c r="O17" s="3"/>
      <c r="P17" s="3"/>
      <c r="Q17" s="3"/>
      <c r="R17" s="3"/>
      <c r="S17" s="27"/>
      <c r="T17" s="27"/>
      <c r="U17" s="27"/>
      <c r="V17" s="27"/>
      <c r="W17" s="27"/>
      <c r="X17" s="27"/>
      <c r="Y17" s="27"/>
      <c r="Z17" s="27"/>
    </row>
    <row r="18" ht="76.5" customHeight="1">
      <c r="A18" s="3"/>
      <c r="B18" s="31" t="s">
        <v>12</v>
      </c>
      <c r="C18" s="39" t="s">
        <v>29</v>
      </c>
      <c r="D18" s="39" t="s">
        <v>44</v>
      </c>
      <c r="E18" s="39" t="s">
        <v>45</v>
      </c>
      <c r="F18" s="35" t="s">
        <v>32</v>
      </c>
      <c r="G18" s="40" t="s">
        <v>46</v>
      </c>
      <c r="H18" s="3"/>
      <c r="I18" s="3"/>
      <c r="J18" s="3"/>
      <c r="K18" s="3"/>
      <c r="L18" s="3"/>
      <c r="M18" s="3"/>
      <c r="N18" s="3"/>
      <c r="O18" s="3"/>
      <c r="P18" s="3"/>
      <c r="Q18" s="3"/>
      <c r="R18" s="3"/>
      <c r="S18" s="27"/>
      <c r="T18" s="27"/>
      <c r="U18" s="27"/>
      <c r="V18" s="27"/>
      <c r="W18" s="27"/>
      <c r="X18" s="27"/>
      <c r="Y18" s="27"/>
      <c r="Z18" s="27"/>
    </row>
    <row r="19">
      <c r="A19" s="3"/>
      <c r="B19" s="28" t="s">
        <v>47</v>
      </c>
      <c r="C19" s="29"/>
      <c r="D19" s="29"/>
      <c r="E19" s="29"/>
      <c r="F19" s="29"/>
      <c r="G19" s="30"/>
      <c r="H19" s="3"/>
      <c r="I19" s="3"/>
      <c r="J19" s="3"/>
      <c r="K19" s="3"/>
      <c r="L19" s="3"/>
      <c r="M19" s="3"/>
      <c r="N19" s="3"/>
      <c r="O19" s="3"/>
      <c r="P19" s="3"/>
      <c r="Q19" s="3"/>
      <c r="R19" s="3"/>
      <c r="S19" s="27"/>
      <c r="T19" s="27"/>
      <c r="U19" s="27"/>
      <c r="V19" s="27"/>
      <c r="W19" s="27"/>
      <c r="X19" s="27"/>
      <c r="Y19" s="27"/>
      <c r="Z19" s="27"/>
    </row>
    <row r="20" ht="79.5" customHeight="1">
      <c r="A20" s="3"/>
      <c r="B20" s="41" t="s">
        <v>48</v>
      </c>
      <c r="C20" s="42" t="s">
        <v>49</v>
      </c>
      <c r="D20" s="43" t="s">
        <v>50</v>
      </c>
      <c r="E20" s="43" t="s">
        <v>51</v>
      </c>
      <c r="F20" s="43" t="s">
        <v>52</v>
      </c>
      <c r="G20" s="44" t="s">
        <v>53</v>
      </c>
      <c r="H20" s="3"/>
      <c r="I20" s="3"/>
      <c r="J20" s="3"/>
      <c r="K20" s="3"/>
      <c r="L20" s="3"/>
      <c r="M20" s="3"/>
      <c r="N20" s="3"/>
      <c r="O20" s="3"/>
      <c r="P20" s="3"/>
      <c r="Q20" s="3"/>
      <c r="R20" s="3"/>
      <c r="S20" s="27"/>
      <c r="T20" s="27"/>
      <c r="U20" s="27"/>
      <c r="V20" s="27"/>
      <c r="W20" s="27"/>
      <c r="X20" s="27"/>
      <c r="Y20" s="27"/>
      <c r="Z20" s="27"/>
    </row>
    <row r="21">
      <c r="A21" s="3"/>
      <c r="B21" s="28" t="s">
        <v>54</v>
      </c>
      <c r="C21" s="29"/>
      <c r="D21" s="29"/>
      <c r="E21" s="29"/>
      <c r="F21" s="29"/>
      <c r="G21" s="30"/>
      <c r="H21" s="3"/>
      <c r="I21" s="3"/>
      <c r="J21" s="3"/>
      <c r="K21" s="3"/>
      <c r="L21" s="3"/>
      <c r="M21" s="3"/>
      <c r="N21" s="3"/>
      <c r="O21" s="3"/>
      <c r="P21" s="3"/>
      <c r="Q21" s="3"/>
      <c r="R21" s="3"/>
      <c r="S21" s="27"/>
      <c r="T21" s="27"/>
      <c r="U21" s="27"/>
      <c r="V21" s="27"/>
      <c r="W21" s="27"/>
      <c r="X21" s="27"/>
      <c r="Y21" s="27"/>
      <c r="Z21" s="27"/>
    </row>
    <row r="22" ht="86.25" customHeight="1">
      <c r="A22" s="3"/>
      <c r="B22" s="45" t="s">
        <v>55</v>
      </c>
      <c r="C22" s="46" t="s">
        <v>56</v>
      </c>
      <c r="D22" s="46" t="s">
        <v>57</v>
      </c>
      <c r="E22" s="46" t="s">
        <v>58</v>
      </c>
      <c r="F22" s="46" t="s">
        <v>59</v>
      </c>
      <c r="G22" s="47" t="s">
        <v>60</v>
      </c>
      <c r="H22" s="48"/>
      <c r="I22" s="3"/>
      <c r="J22" s="3"/>
      <c r="K22" s="3"/>
      <c r="L22" s="3"/>
      <c r="M22" s="3"/>
      <c r="N22" s="3"/>
      <c r="O22" s="3"/>
      <c r="P22" s="3"/>
      <c r="Q22" s="3"/>
      <c r="R22" s="3"/>
      <c r="S22" s="27"/>
      <c r="T22" s="27"/>
      <c r="U22" s="27"/>
      <c r="V22" s="27"/>
      <c r="W22" s="27"/>
      <c r="X22" s="27"/>
      <c r="Y22" s="27"/>
      <c r="Z22" s="27"/>
    </row>
    <row r="23" ht="79.5" customHeight="1">
      <c r="A23" s="3"/>
      <c r="B23" s="45" t="s">
        <v>55</v>
      </c>
      <c r="C23" s="49" t="s">
        <v>61</v>
      </c>
      <c r="D23" s="49" t="s">
        <v>62</v>
      </c>
      <c r="E23" s="49" t="s">
        <v>63</v>
      </c>
      <c r="F23" s="46" t="s">
        <v>59</v>
      </c>
      <c r="G23" s="50" t="s">
        <v>64</v>
      </c>
      <c r="H23" s="48"/>
      <c r="I23" s="3"/>
      <c r="J23" s="3"/>
      <c r="K23" s="3"/>
      <c r="L23" s="3"/>
      <c r="M23" s="3"/>
      <c r="N23" s="3"/>
      <c r="O23" s="3"/>
      <c r="P23" s="3"/>
      <c r="Q23" s="3"/>
      <c r="R23" s="3"/>
      <c r="S23" s="27"/>
      <c r="T23" s="27"/>
      <c r="U23" s="27"/>
      <c r="V23" s="27"/>
      <c r="W23" s="27"/>
      <c r="X23" s="27"/>
      <c r="Y23" s="27"/>
      <c r="Z23" s="27"/>
    </row>
    <row r="24" ht="118.5" customHeight="1">
      <c r="A24" s="3"/>
      <c r="B24" s="45" t="s">
        <v>55</v>
      </c>
      <c r="C24" s="49" t="s">
        <v>65</v>
      </c>
      <c r="D24" s="49" t="s">
        <v>66</v>
      </c>
      <c r="E24" s="49" t="s">
        <v>67</v>
      </c>
      <c r="F24" s="46" t="s">
        <v>59</v>
      </c>
      <c r="G24" s="50" t="s">
        <v>68</v>
      </c>
      <c r="H24" s="48"/>
      <c r="I24" s="3"/>
      <c r="J24" s="3"/>
      <c r="K24" s="3"/>
      <c r="L24" s="3"/>
      <c r="M24" s="3"/>
      <c r="N24" s="3"/>
      <c r="O24" s="3"/>
      <c r="P24" s="3"/>
      <c r="Q24" s="3"/>
      <c r="R24" s="3"/>
      <c r="S24" s="27"/>
      <c r="T24" s="27"/>
      <c r="U24" s="27"/>
      <c r="V24" s="27"/>
      <c r="W24" s="27"/>
      <c r="X24" s="27"/>
      <c r="Y24" s="27"/>
      <c r="Z24" s="27"/>
    </row>
    <row r="25" ht="196.5" customHeight="1">
      <c r="A25" s="3"/>
      <c r="B25" s="45" t="s">
        <v>55</v>
      </c>
      <c r="C25" s="49" t="s">
        <v>69</v>
      </c>
      <c r="D25" s="49" t="s">
        <v>70</v>
      </c>
      <c r="E25" s="49" t="s">
        <v>71</v>
      </c>
      <c r="F25" s="46" t="s">
        <v>59</v>
      </c>
      <c r="G25" s="50" t="s">
        <v>72</v>
      </c>
      <c r="H25" s="48"/>
      <c r="I25" s="3"/>
      <c r="J25" s="3"/>
      <c r="K25" s="3"/>
      <c r="L25" s="3"/>
      <c r="M25" s="3"/>
      <c r="N25" s="3"/>
      <c r="O25" s="3"/>
      <c r="P25" s="3"/>
      <c r="Q25" s="3"/>
      <c r="R25" s="3"/>
      <c r="S25" s="27"/>
      <c r="T25" s="27"/>
      <c r="U25" s="27"/>
      <c r="V25" s="27"/>
      <c r="W25" s="27"/>
      <c r="X25" s="27"/>
      <c r="Y25" s="27"/>
      <c r="Z25" s="27"/>
    </row>
    <row r="26" ht="246.0" customHeight="1">
      <c r="A26" s="3"/>
      <c r="B26" s="51" t="s">
        <v>55</v>
      </c>
      <c r="C26" s="49" t="s">
        <v>73</v>
      </c>
      <c r="D26" s="49" t="s">
        <v>74</v>
      </c>
      <c r="E26" s="49" t="s">
        <v>74</v>
      </c>
      <c r="F26" s="49" t="s">
        <v>75</v>
      </c>
      <c r="G26" s="50" t="s">
        <v>76</v>
      </c>
      <c r="H26" s="48"/>
      <c r="I26" s="3"/>
      <c r="J26" s="3"/>
      <c r="K26" s="3"/>
      <c r="L26" s="3"/>
      <c r="M26" s="3"/>
      <c r="N26" s="3"/>
      <c r="O26" s="3"/>
      <c r="P26" s="3"/>
      <c r="Q26" s="3"/>
      <c r="R26" s="3"/>
      <c r="S26" s="27"/>
      <c r="T26" s="27"/>
      <c r="U26" s="27"/>
      <c r="V26" s="27"/>
      <c r="W26" s="27"/>
      <c r="X26" s="27"/>
      <c r="Y26" s="27"/>
      <c r="Z26" s="27"/>
    </row>
    <row r="27" ht="135.0" customHeight="1">
      <c r="A27" s="3"/>
      <c r="B27" s="51" t="s">
        <v>55</v>
      </c>
      <c r="C27" s="49" t="s">
        <v>77</v>
      </c>
      <c r="D27" s="49" t="s">
        <v>78</v>
      </c>
      <c r="E27" s="49" t="s">
        <v>78</v>
      </c>
      <c r="F27" s="49" t="s">
        <v>59</v>
      </c>
      <c r="G27" s="50" t="s">
        <v>79</v>
      </c>
      <c r="H27" s="48"/>
      <c r="I27" s="3"/>
      <c r="J27" s="3"/>
      <c r="K27" s="3"/>
      <c r="L27" s="3"/>
      <c r="M27" s="3"/>
      <c r="N27" s="3"/>
      <c r="O27" s="3"/>
      <c r="P27" s="3"/>
      <c r="Q27" s="3"/>
      <c r="R27" s="3"/>
      <c r="S27" s="27"/>
      <c r="T27" s="27"/>
      <c r="U27" s="27"/>
      <c r="V27" s="27"/>
      <c r="W27" s="27"/>
      <c r="X27" s="27"/>
      <c r="Y27" s="27"/>
      <c r="Z27" s="27"/>
    </row>
    <row r="28" ht="113.25" customHeight="1">
      <c r="A28" s="3"/>
      <c r="B28" s="51" t="s">
        <v>54</v>
      </c>
      <c r="C28" s="52" t="s">
        <v>80</v>
      </c>
      <c r="D28" s="52" t="s">
        <v>81</v>
      </c>
      <c r="E28" s="49" t="s">
        <v>82</v>
      </c>
      <c r="F28" s="49" t="s">
        <v>59</v>
      </c>
      <c r="G28" s="50" t="s">
        <v>83</v>
      </c>
      <c r="H28" s="48"/>
      <c r="I28" s="3"/>
      <c r="J28" s="3"/>
      <c r="K28" s="3"/>
      <c r="L28" s="3"/>
      <c r="M28" s="3"/>
      <c r="N28" s="3"/>
      <c r="O28" s="3"/>
      <c r="P28" s="3"/>
      <c r="Q28" s="3"/>
      <c r="R28" s="3"/>
      <c r="S28" s="27"/>
      <c r="T28" s="27"/>
      <c r="U28" s="27"/>
      <c r="V28" s="27"/>
      <c r="W28" s="27"/>
      <c r="X28" s="27"/>
      <c r="Y28" s="27"/>
      <c r="Z28" s="27"/>
    </row>
    <row r="29" ht="143.25" customHeight="1">
      <c r="A29" s="3"/>
      <c r="B29" s="51" t="s">
        <v>55</v>
      </c>
      <c r="C29" s="49" t="s">
        <v>84</v>
      </c>
      <c r="D29" s="49" t="s">
        <v>85</v>
      </c>
      <c r="E29" s="49" t="s">
        <v>86</v>
      </c>
      <c r="F29" s="49" t="s">
        <v>59</v>
      </c>
      <c r="G29" s="50" t="s">
        <v>87</v>
      </c>
      <c r="H29" s="48"/>
      <c r="I29" s="3"/>
      <c r="J29" s="3"/>
      <c r="K29" s="3"/>
      <c r="L29" s="3"/>
      <c r="M29" s="3"/>
      <c r="N29" s="3"/>
      <c r="O29" s="3"/>
      <c r="P29" s="3"/>
      <c r="Q29" s="3"/>
      <c r="R29" s="3"/>
      <c r="S29" s="27"/>
      <c r="T29" s="27"/>
      <c r="U29" s="27"/>
      <c r="V29" s="27"/>
      <c r="W29" s="27"/>
      <c r="X29" s="27"/>
      <c r="Y29" s="27"/>
      <c r="Z29" s="27"/>
    </row>
    <row r="30" ht="105.0" customHeight="1">
      <c r="A30" s="3"/>
      <c r="B30" s="51" t="s">
        <v>55</v>
      </c>
      <c r="C30" s="49" t="s">
        <v>88</v>
      </c>
      <c r="D30" s="49" t="s">
        <v>89</v>
      </c>
      <c r="E30" s="49" t="s">
        <v>90</v>
      </c>
      <c r="F30" s="49" t="s">
        <v>59</v>
      </c>
      <c r="G30" s="50" t="s">
        <v>91</v>
      </c>
      <c r="H30" s="48"/>
      <c r="I30" s="3"/>
      <c r="J30" s="3"/>
      <c r="K30" s="3"/>
      <c r="L30" s="3"/>
      <c r="M30" s="3"/>
      <c r="N30" s="3"/>
      <c r="O30" s="3"/>
      <c r="P30" s="3"/>
      <c r="Q30" s="3"/>
      <c r="R30" s="3"/>
      <c r="S30" s="27"/>
      <c r="T30" s="27"/>
      <c r="U30" s="27"/>
      <c r="V30" s="27"/>
      <c r="W30" s="27"/>
      <c r="X30" s="27"/>
      <c r="Y30" s="27"/>
      <c r="Z30" s="27"/>
    </row>
    <row r="31" ht="120.0" customHeight="1">
      <c r="A31" s="3"/>
      <c r="B31" s="51" t="s">
        <v>55</v>
      </c>
      <c r="C31" s="49" t="s">
        <v>77</v>
      </c>
      <c r="D31" s="49" t="s">
        <v>92</v>
      </c>
      <c r="E31" s="49" t="s">
        <v>93</v>
      </c>
      <c r="F31" s="49" t="s">
        <v>59</v>
      </c>
      <c r="G31" s="50" t="s">
        <v>94</v>
      </c>
      <c r="H31" s="48"/>
      <c r="I31" s="3"/>
      <c r="J31" s="3"/>
      <c r="K31" s="3"/>
      <c r="L31" s="3"/>
      <c r="M31" s="3"/>
      <c r="N31" s="3"/>
      <c r="O31" s="3"/>
      <c r="P31" s="3"/>
      <c r="Q31" s="3"/>
      <c r="R31" s="3"/>
      <c r="S31" s="27"/>
      <c r="T31" s="27"/>
      <c r="U31" s="27"/>
      <c r="V31" s="27"/>
      <c r="W31" s="27"/>
      <c r="X31" s="27"/>
      <c r="Y31" s="27"/>
      <c r="Z31" s="27"/>
    </row>
    <row r="32" ht="290.25" customHeight="1">
      <c r="A32" s="3"/>
      <c r="B32" s="51" t="s">
        <v>55</v>
      </c>
      <c r="C32" s="49" t="s">
        <v>95</v>
      </c>
      <c r="D32" s="49" t="s">
        <v>96</v>
      </c>
      <c r="E32" s="49" t="s">
        <v>97</v>
      </c>
      <c r="F32" s="49" t="s">
        <v>59</v>
      </c>
      <c r="G32" s="50" t="s">
        <v>98</v>
      </c>
      <c r="H32" s="48"/>
      <c r="I32" s="3"/>
      <c r="J32" s="3"/>
      <c r="K32" s="3"/>
      <c r="L32" s="3"/>
      <c r="M32" s="3"/>
      <c r="N32" s="3"/>
      <c r="O32" s="3"/>
      <c r="P32" s="3"/>
      <c r="Q32" s="3"/>
      <c r="R32" s="3"/>
      <c r="S32" s="27"/>
      <c r="T32" s="27"/>
      <c r="U32" s="27"/>
      <c r="V32" s="27"/>
      <c r="W32" s="27"/>
      <c r="X32" s="27"/>
      <c r="Y32" s="27"/>
      <c r="Z32" s="27"/>
    </row>
    <row r="33" ht="97.5" customHeight="1">
      <c r="A33" s="3"/>
      <c r="B33" s="51" t="s">
        <v>55</v>
      </c>
      <c r="C33" s="49" t="s">
        <v>99</v>
      </c>
      <c r="D33" s="49" t="s">
        <v>100</v>
      </c>
      <c r="E33" s="49" t="s">
        <v>101</v>
      </c>
      <c r="F33" s="49" t="s">
        <v>59</v>
      </c>
      <c r="G33" s="50" t="s">
        <v>102</v>
      </c>
      <c r="H33" s="48"/>
      <c r="I33" s="3"/>
      <c r="J33" s="3"/>
      <c r="K33" s="3"/>
      <c r="L33" s="3"/>
      <c r="M33" s="3"/>
      <c r="N33" s="3"/>
      <c r="O33" s="3"/>
      <c r="P33" s="3"/>
      <c r="Q33" s="3"/>
      <c r="R33" s="3"/>
      <c r="S33" s="27"/>
      <c r="T33" s="27"/>
      <c r="U33" s="27"/>
      <c r="V33" s="27"/>
      <c r="W33" s="27"/>
      <c r="X33" s="27"/>
      <c r="Y33" s="27"/>
      <c r="Z33" s="27"/>
    </row>
    <row r="34" ht="111.0" customHeight="1">
      <c r="A34" s="3"/>
      <c r="B34" s="51" t="s">
        <v>54</v>
      </c>
      <c r="C34" s="49" t="s">
        <v>99</v>
      </c>
      <c r="D34" s="49" t="s">
        <v>103</v>
      </c>
      <c r="E34" s="49" t="s">
        <v>104</v>
      </c>
      <c r="F34" s="49" t="s">
        <v>59</v>
      </c>
      <c r="G34" s="50" t="s">
        <v>105</v>
      </c>
      <c r="H34" s="48"/>
      <c r="I34" s="3"/>
      <c r="J34" s="3"/>
      <c r="K34" s="3"/>
      <c r="L34" s="3"/>
      <c r="M34" s="3"/>
      <c r="N34" s="3"/>
      <c r="O34" s="3"/>
      <c r="P34" s="3"/>
      <c r="Q34" s="3"/>
      <c r="R34" s="3"/>
      <c r="S34" s="27"/>
      <c r="T34" s="27"/>
      <c r="U34" s="27"/>
      <c r="V34" s="27"/>
      <c r="W34" s="27"/>
      <c r="X34" s="27"/>
      <c r="Y34" s="27"/>
      <c r="Z34" s="27"/>
    </row>
    <row r="35" ht="123.0" customHeight="1">
      <c r="A35" s="3"/>
      <c r="B35" s="51" t="s">
        <v>55</v>
      </c>
      <c r="C35" s="49" t="s">
        <v>99</v>
      </c>
      <c r="D35" s="49" t="s">
        <v>106</v>
      </c>
      <c r="E35" s="49" t="s">
        <v>107</v>
      </c>
      <c r="F35" s="49" t="s">
        <v>59</v>
      </c>
      <c r="G35" s="50" t="s">
        <v>108</v>
      </c>
      <c r="H35" s="48"/>
      <c r="I35" s="3"/>
      <c r="J35" s="3"/>
      <c r="K35" s="3"/>
      <c r="L35" s="3"/>
      <c r="M35" s="3"/>
      <c r="N35" s="3"/>
      <c r="O35" s="3"/>
      <c r="P35" s="3"/>
      <c r="Q35" s="3"/>
      <c r="R35" s="3"/>
      <c r="S35" s="27"/>
      <c r="T35" s="27"/>
      <c r="U35" s="27"/>
      <c r="V35" s="27"/>
      <c r="W35" s="27"/>
      <c r="X35" s="27"/>
      <c r="Y35" s="27"/>
      <c r="Z35" s="27"/>
    </row>
    <row r="36" ht="122.25" customHeight="1">
      <c r="A36" s="3"/>
      <c r="B36" s="51" t="s">
        <v>55</v>
      </c>
      <c r="C36" s="49" t="s">
        <v>109</v>
      </c>
      <c r="D36" s="49" t="s">
        <v>110</v>
      </c>
      <c r="E36" s="49" t="s">
        <v>111</v>
      </c>
      <c r="F36" s="49" t="s">
        <v>59</v>
      </c>
      <c r="G36" s="50" t="s">
        <v>112</v>
      </c>
      <c r="H36" s="48"/>
      <c r="I36" s="3"/>
      <c r="J36" s="3"/>
      <c r="K36" s="3"/>
      <c r="L36" s="3"/>
      <c r="M36" s="3"/>
      <c r="N36" s="3"/>
      <c r="O36" s="3"/>
      <c r="P36" s="3"/>
      <c r="Q36" s="3"/>
      <c r="R36" s="3"/>
      <c r="S36" s="27"/>
      <c r="T36" s="27"/>
      <c r="U36" s="27"/>
      <c r="V36" s="27"/>
      <c r="W36" s="27"/>
      <c r="X36" s="27"/>
      <c r="Y36" s="27"/>
      <c r="Z36" s="27"/>
    </row>
    <row r="37" ht="132.0" customHeight="1">
      <c r="A37" s="3"/>
      <c r="B37" s="51" t="s">
        <v>55</v>
      </c>
      <c r="C37" s="49" t="s">
        <v>77</v>
      </c>
      <c r="D37" s="49" t="s">
        <v>113</v>
      </c>
      <c r="E37" s="49" t="s">
        <v>114</v>
      </c>
      <c r="F37" s="49" t="s">
        <v>59</v>
      </c>
      <c r="G37" s="50" t="s">
        <v>115</v>
      </c>
      <c r="H37" s="48"/>
      <c r="I37" s="3"/>
      <c r="J37" s="3"/>
      <c r="K37" s="3"/>
      <c r="L37" s="3"/>
      <c r="M37" s="3"/>
      <c r="N37" s="3"/>
      <c r="O37" s="3"/>
      <c r="P37" s="3"/>
      <c r="Q37" s="3"/>
      <c r="R37" s="3"/>
      <c r="S37" s="27"/>
      <c r="T37" s="27"/>
      <c r="U37" s="27"/>
      <c r="V37" s="27"/>
      <c r="W37" s="27"/>
      <c r="X37" s="27"/>
      <c r="Y37" s="27"/>
      <c r="Z37" s="27"/>
    </row>
    <row r="38" ht="117.75" customHeight="1">
      <c r="A38" s="3"/>
      <c r="B38" s="51" t="s">
        <v>55</v>
      </c>
      <c r="C38" s="49" t="s">
        <v>116</v>
      </c>
      <c r="D38" s="49" t="s">
        <v>117</v>
      </c>
      <c r="E38" s="49" t="s">
        <v>118</v>
      </c>
      <c r="F38" s="49" t="s">
        <v>59</v>
      </c>
      <c r="G38" s="50" t="s">
        <v>119</v>
      </c>
      <c r="H38" s="48"/>
      <c r="I38" s="3"/>
      <c r="J38" s="3"/>
      <c r="K38" s="3"/>
      <c r="L38" s="3"/>
      <c r="M38" s="3"/>
      <c r="N38" s="3"/>
      <c r="O38" s="3"/>
      <c r="P38" s="3"/>
      <c r="Q38" s="3"/>
      <c r="R38" s="3"/>
      <c r="S38" s="27"/>
      <c r="T38" s="27"/>
      <c r="U38" s="27"/>
      <c r="V38" s="27"/>
      <c r="W38" s="27"/>
      <c r="X38" s="27"/>
      <c r="Y38" s="27"/>
      <c r="Z38" s="27"/>
    </row>
    <row r="39" ht="148.5" customHeight="1">
      <c r="A39" s="3"/>
      <c r="B39" s="51" t="s">
        <v>55</v>
      </c>
      <c r="C39" s="49" t="s">
        <v>61</v>
      </c>
      <c r="D39" s="49" t="s">
        <v>120</v>
      </c>
      <c r="E39" s="49" t="s">
        <v>121</v>
      </c>
      <c r="F39" s="49" t="s">
        <v>59</v>
      </c>
      <c r="G39" s="50" t="s">
        <v>122</v>
      </c>
      <c r="H39" s="48"/>
      <c r="I39" s="3"/>
      <c r="J39" s="3"/>
      <c r="K39" s="3"/>
      <c r="L39" s="3"/>
      <c r="M39" s="3"/>
      <c r="N39" s="3"/>
      <c r="O39" s="3"/>
      <c r="P39" s="3"/>
      <c r="Q39" s="3"/>
      <c r="R39" s="3"/>
      <c r="S39" s="27"/>
      <c r="T39" s="27"/>
      <c r="U39" s="27"/>
      <c r="V39" s="27"/>
      <c r="W39" s="27"/>
      <c r="X39" s="27"/>
      <c r="Y39" s="27"/>
      <c r="Z39" s="27"/>
    </row>
    <row r="40" ht="120.75" customHeight="1">
      <c r="A40" s="3"/>
      <c r="B40" s="51" t="s">
        <v>55</v>
      </c>
      <c r="C40" s="49" t="s">
        <v>123</v>
      </c>
      <c r="D40" s="49" t="s">
        <v>124</v>
      </c>
      <c r="E40" s="49" t="s">
        <v>125</v>
      </c>
      <c r="F40" s="49" t="s">
        <v>59</v>
      </c>
      <c r="G40" s="50" t="s">
        <v>126</v>
      </c>
      <c r="H40" s="48"/>
      <c r="I40" s="3"/>
      <c r="J40" s="3"/>
      <c r="K40" s="3"/>
      <c r="L40" s="3"/>
      <c r="M40" s="3"/>
      <c r="N40" s="3"/>
      <c r="O40" s="3"/>
      <c r="P40" s="3"/>
      <c r="Q40" s="3"/>
      <c r="R40" s="3"/>
      <c r="S40" s="27"/>
      <c r="T40" s="27"/>
      <c r="U40" s="27"/>
      <c r="V40" s="27"/>
      <c r="W40" s="27"/>
      <c r="X40" s="27"/>
      <c r="Y40" s="27"/>
      <c r="Z40" s="27"/>
    </row>
    <row r="41" ht="409.5" customHeight="1">
      <c r="A41" s="3"/>
      <c r="B41" s="51" t="s">
        <v>55</v>
      </c>
      <c r="C41" s="49" t="s">
        <v>69</v>
      </c>
      <c r="D41" s="49" t="s">
        <v>127</v>
      </c>
      <c r="E41" s="49" t="s">
        <v>128</v>
      </c>
      <c r="F41" s="49" t="s">
        <v>59</v>
      </c>
      <c r="G41" s="50" t="s">
        <v>129</v>
      </c>
      <c r="H41" s="48"/>
      <c r="I41" s="3"/>
      <c r="J41" s="3"/>
      <c r="K41" s="3"/>
      <c r="L41" s="3"/>
      <c r="M41" s="3"/>
      <c r="N41" s="3"/>
      <c r="O41" s="3"/>
      <c r="P41" s="3"/>
      <c r="Q41" s="3"/>
      <c r="R41" s="3"/>
      <c r="S41" s="27"/>
      <c r="T41" s="27"/>
      <c r="U41" s="27"/>
      <c r="V41" s="27"/>
      <c r="W41" s="27"/>
      <c r="X41" s="27"/>
      <c r="Y41" s="27"/>
      <c r="Z41" s="27"/>
    </row>
    <row r="42" ht="175.5" customHeight="1">
      <c r="A42" s="3"/>
      <c r="B42" s="51" t="s">
        <v>55</v>
      </c>
      <c r="C42" s="49" t="s">
        <v>130</v>
      </c>
      <c r="D42" s="49" t="s">
        <v>131</v>
      </c>
      <c r="E42" s="49" t="s">
        <v>132</v>
      </c>
      <c r="F42" s="49" t="s">
        <v>59</v>
      </c>
      <c r="G42" s="50" t="s">
        <v>133</v>
      </c>
      <c r="H42" s="48"/>
      <c r="I42" s="3"/>
      <c r="J42" s="3"/>
      <c r="K42" s="3"/>
      <c r="L42" s="3"/>
      <c r="M42" s="3"/>
      <c r="N42" s="3"/>
      <c r="O42" s="3"/>
      <c r="P42" s="3"/>
      <c r="Q42" s="3"/>
      <c r="R42" s="3"/>
      <c r="S42" s="27"/>
      <c r="T42" s="27"/>
      <c r="U42" s="27"/>
      <c r="V42" s="27"/>
      <c r="W42" s="27"/>
      <c r="X42" s="27"/>
      <c r="Y42" s="27"/>
      <c r="Z42" s="27"/>
    </row>
    <row r="43" ht="264.0" customHeight="1">
      <c r="A43" s="3"/>
      <c r="B43" s="51" t="s">
        <v>55</v>
      </c>
      <c r="C43" s="49" t="s">
        <v>134</v>
      </c>
      <c r="D43" s="49" t="s">
        <v>135</v>
      </c>
      <c r="E43" s="49" t="s">
        <v>136</v>
      </c>
      <c r="F43" s="49" t="s">
        <v>59</v>
      </c>
      <c r="G43" s="50" t="s">
        <v>137</v>
      </c>
      <c r="H43" s="48"/>
      <c r="I43" s="3"/>
      <c r="J43" s="3"/>
      <c r="K43" s="3"/>
      <c r="L43" s="3"/>
      <c r="M43" s="3"/>
      <c r="N43" s="3"/>
      <c r="O43" s="3"/>
      <c r="P43" s="3"/>
      <c r="Q43" s="3"/>
      <c r="R43" s="3"/>
      <c r="S43" s="27"/>
      <c r="T43" s="27"/>
      <c r="U43" s="27"/>
      <c r="V43" s="27"/>
      <c r="W43" s="27"/>
      <c r="X43" s="27"/>
      <c r="Y43" s="27"/>
      <c r="Z43" s="27"/>
    </row>
    <row r="44" ht="144.75" customHeight="1">
      <c r="A44" s="3"/>
      <c r="B44" s="51" t="s">
        <v>55</v>
      </c>
      <c r="C44" s="49" t="s">
        <v>130</v>
      </c>
      <c r="D44" s="49" t="s">
        <v>138</v>
      </c>
      <c r="E44" s="49" t="s">
        <v>139</v>
      </c>
      <c r="F44" s="49" t="s">
        <v>59</v>
      </c>
      <c r="G44" s="50" t="s">
        <v>140</v>
      </c>
      <c r="H44" s="48"/>
      <c r="I44" s="3"/>
      <c r="J44" s="3"/>
      <c r="K44" s="3"/>
      <c r="L44" s="3"/>
      <c r="M44" s="3"/>
      <c r="N44" s="3"/>
      <c r="O44" s="3"/>
      <c r="P44" s="3"/>
      <c r="Q44" s="3"/>
      <c r="R44" s="3"/>
      <c r="S44" s="27"/>
      <c r="T44" s="27"/>
      <c r="U44" s="27"/>
      <c r="V44" s="27"/>
      <c r="W44" s="27"/>
      <c r="X44" s="27"/>
      <c r="Y44" s="27"/>
      <c r="Z44" s="27"/>
    </row>
    <row r="45" ht="226.5" customHeight="1">
      <c r="A45" s="3"/>
      <c r="B45" s="51" t="s">
        <v>55</v>
      </c>
      <c r="C45" s="49" t="s">
        <v>141</v>
      </c>
      <c r="D45" s="49" t="s">
        <v>142</v>
      </c>
      <c r="E45" s="49" t="s">
        <v>143</v>
      </c>
      <c r="F45" s="49" t="s">
        <v>59</v>
      </c>
      <c r="G45" s="50" t="s">
        <v>144</v>
      </c>
      <c r="H45" s="48"/>
      <c r="I45" s="3"/>
      <c r="J45" s="3"/>
      <c r="K45" s="3"/>
      <c r="L45" s="3"/>
      <c r="M45" s="3"/>
      <c r="N45" s="3"/>
      <c r="O45" s="3"/>
      <c r="P45" s="3"/>
      <c r="Q45" s="3"/>
      <c r="R45" s="3"/>
      <c r="S45" s="27"/>
      <c r="T45" s="27"/>
      <c r="U45" s="27"/>
      <c r="V45" s="27"/>
      <c r="W45" s="27"/>
      <c r="X45" s="27"/>
      <c r="Y45" s="27"/>
      <c r="Z45" s="27"/>
    </row>
    <row r="46" ht="118.5" customHeight="1">
      <c r="A46" s="3"/>
      <c r="B46" s="51" t="s">
        <v>55</v>
      </c>
      <c r="C46" s="49" t="s">
        <v>77</v>
      </c>
      <c r="D46" s="49" t="s">
        <v>145</v>
      </c>
      <c r="E46" s="49" t="s">
        <v>146</v>
      </c>
      <c r="F46" s="49" t="s">
        <v>59</v>
      </c>
      <c r="G46" s="50" t="s">
        <v>147</v>
      </c>
      <c r="H46" s="48"/>
      <c r="I46" s="3"/>
      <c r="J46" s="3"/>
      <c r="K46" s="3"/>
      <c r="L46" s="3"/>
      <c r="M46" s="3"/>
      <c r="N46" s="3"/>
      <c r="O46" s="3"/>
      <c r="P46" s="3"/>
      <c r="Q46" s="3"/>
      <c r="R46" s="3"/>
      <c r="S46" s="27"/>
      <c r="T46" s="27"/>
      <c r="U46" s="27"/>
      <c r="V46" s="27"/>
      <c r="W46" s="27"/>
      <c r="X46" s="27"/>
      <c r="Y46" s="27"/>
      <c r="Z46" s="27"/>
    </row>
    <row r="47" ht="168.75" customHeight="1">
      <c r="A47" s="3"/>
      <c r="B47" s="51" t="s">
        <v>55</v>
      </c>
      <c r="C47" s="49" t="s">
        <v>148</v>
      </c>
      <c r="D47" s="49" t="s">
        <v>149</v>
      </c>
      <c r="E47" s="53" t="s">
        <v>150</v>
      </c>
      <c r="F47" s="49" t="s">
        <v>151</v>
      </c>
      <c r="G47" s="50" t="s">
        <v>152</v>
      </c>
      <c r="H47" s="48"/>
      <c r="I47" s="3"/>
      <c r="J47" s="3"/>
      <c r="K47" s="3"/>
      <c r="L47" s="3"/>
      <c r="M47" s="3"/>
      <c r="N47" s="3"/>
      <c r="O47" s="3"/>
      <c r="P47" s="3"/>
      <c r="Q47" s="3"/>
      <c r="R47" s="3"/>
      <c r="S47" s="27"/>
      <c r="T47" s="27"/>
      <c r="U47" s="27"/>
      <c r="V47" s="27"/>
      <c r="W47" s="27"/>
      <c r="X47" s="27"/>
      <c r="Y47" s="27"/>
      <c r="Z47" s="27"/>
    </row>
    <row r="48" ht="155.25" customHeight="1">
      <c r="A48" s="3"/>
      <c r="B48" s="51" t="s">
        <v>55</v>
      </c>
      <c r="C48" s="49" t="s">
        <v>153</v>
      </c>
      <c r="D48" s="49" t="s">
        <v>154</v>
      </c>
      <c r="E48" s="49" t="s">
        <v>155</v>
      </c>
      <c r="F48" s="49" t="s">
        <v>59</v>
      </c>
      <c r="G48" s="50" t="s">
        <v>156</v>
      </c>
      <c r="H48" s="48"/>
      <c r="I48" s="3"/>
      <c r="J48" s="3"/>
      <c r="K48" s="3"/>
      <c r="L48" s="3"/>
      <c r="M48" s="3"/>
      <c r="N48" s="3"/>
      <c r="O48" s="3"/>
      <c r="P48" s="3"/>
      <c r="Q48" s="3"/>
      <c r="R48" s="3"/>
      <c r="S48" s="27"/>
      <c r="T48" s="27"/>
      <c r="U48" s="27"/>
      <c r="V48" s="27"/>
      <c r="W48" s="27"/>
      <c r="X48" s="27"/>
      <c r="Y48" s="27"/>
      <c r="Z48" s="27"/>
    </row>
    <row r="49" ht="156.0" customHeight="1">
      <c r="A49" s="3"/>
      <c r="B49" s="51" t="s">
        <v>55</v>
      </c>
      <c r="C49" s="49" t="s">
        <v>134</v>
      </c>
      <c r="D49" s="49" t="s">
        <v>157</v>
      </c>
      <c r="E49" s="49" t="s">
        <v>158</v>
      </c>
      <c r="F49" s="49" t="s">
        <v>59</v>
      </c>
      <c r="G49" s="50" t="s">
        <v>159</v>
      </c>
      <c r="H49" s="48"/>
      <c r="I49" s="3"/>
      <c r="J49" s="3"/>
      <c r="K49" s="3"/>
      <c r="L49" s="3"/>
      <c r="M49" s="3"/>
      <c r="N49" s="3"/>
      <c r="O49" s="3"/>
      <c r="P49" s="3"/>
      <c r="Q49" s="3"/>
      <c r="R49" s="3"/>
      <c r="S49" s="27"/>
      <c r="T49" s="27"/>
      <c r="U49" s="27"/>
      <c r="V49" s="27"/>
      <c r="W49" s="27"/>
      <c r="X49" s="27"/>
      <c r="Y49" s="27"/>
      <c r="Z49" s="27"/>
    </row>
    <row r="50" ht="225.75" customHeight="1">
      <c r="A50" s="3"/>
      <c r="B50" s="51" t="s">
        <v>55</v>
      </c>
      <c r="C50" s="49" t="s">
        <v>141</v>
      </c>
      <c r="D50" s="49" t="s">
        <v>160</v>
      </c>
      <c r="E50" s="49" t="s">
        <v>161</v>
      </c>
      <c r="F50" s="49" t="s">
        <v>59</v>
      </c>
      <c r="G50" s="50" t="s">
        <v>162</v>
      </c>
      <c r="H50" s="48"/>
      <c r="I50" s="3"/>
      <c r="J50" s="3"/>
      <c r="K50" s="3"/>
      <c r="L50" s="3"/>
      <c r="M50" s="3"/>
      <c r="N50" s="3"/>
      <c r="O50" s="3"/>
      <c r="P50" s="3"/>
      <c r="Q50" s="3"/>
      <c r="R50" s="3"/>
      <c r="S50" s="27"/>
      <c r="T50" s="27"/>
      <c r="U50" s="27"/>
      <c r="V50" s="27"/>
      <c r="W50" s="27"/>
      <c r="X50" s="27"/>
      <c r="Y50" s="27"/>
      <c r="Z50" s="27"/>
    </row>
    <row r="51" ht="247.5" customHeight="1">
      <c r="A51" s="3"/>
      <c r="B51" s="51" t="s">
        <v>55</v>
      </c>
      <c r="C51" s="49" t="s">
        <v>163</v>
      </c>
      <c r="D51" s="49" t="s">
        <v>164</v>
      </c>
      <c r="E51" s="49" t="s">
        <v>165</v>
      </c>
      <c r="F51" s="49" t="s">
        <v>59</v>
      </c>
      <c r="G51" s="50" t="s">
        <v>166</v>
      </c>
      <c r="H51" s="48"/>
      <c r="I51" s="3"/>
      <c r="J51" s="3"/>
      <c r="K51" s="3"/>
      <c r="L51" s="3"/>
      <c r="M51" s="3"/>
      <c r="N51" s="3"/>
      <c r="O51" s="3"/>
      <c r="P51" s="3"/>
      <c r="Q51" s="3"/>
      <c r="R51" s="3"/>
      <c r="S51" s="27"/>
      <c r="T51" s="27"/>
      <c r="U51" s="27"/>
      <c r="V51" s="27"/>
      <c r="W51" s="27"/>
      <c r="X51" s="27"/>
      <c r="Y51" s="27"/>
      <c r="Z51" s="27"/>
    </row>
    <row r="52" ht="217.5" customHeight="1">
      <c r="A52" s="3"/>
      <c r="B52" s="51" t="s">
        <v>55</v>
      </c>
      <c r="C52" s="49" t="s">
        <v>167</v>
      </c>
      <c r="D52" s="49" t="s">
        <v>168</v>
      </c>
      <c r="E52" s="49" t="s">
        <v>169</v>
      </c>
      <c r="F52" s="49" t="s">
        <v>59</v>
      </c>
      <c r="G52" s="50" t="s">
        <v>170</v>
      </c>
      <c r="H52" s="48"/>
      <c r="I52" s="3"/>
      <c r="J52" s="3"/>
      <c r="K52" s="3"/>
      <c r="L52" s="3"/>
      <c r="M52" s="3"/>
      <c r="N52" s="3"/>
      <c r="O52" s="3"/>
      <c r="P52" s="3"/>
      <c r="Q52" s="3"/>
      <c r="R52" s="3"/>
      <c r="S52" s="27"/>
      <c r="T52" s="27"/>
      <c r="U52" s="27"/>
      <c r="V52" s="27"/>
      <c r="W52" s="27"/>
      <c r="X52" s="27"/>
      <c r="Y52" s="27"/>
      <c r="Z52" s="27"/>
    </row>
    <row r="53" ht="132.0" customHeight="1">
      <c r="A53" s="3"/>
      <c r="B53" s="51" t="s">
        <v>55</v>
      </c>
      <c r="C53" s="49" t="s">
        <v>167</v>
      </c>
      <c r="D53" s="49" t="s">
        <v>171</v>
      </c>
      <c r="E53" s="49" t="s">
        <v>172</v>
      </c>
      <c r="F53" s="49" t="s">
        <v>59</v>
      </c>
      <c r="G53" s="50" t="s">
        <v>173</v>
      </c>
      <c r="H53" s="48"/>
      <c r="I53" s="3"/>
      <c r="J53" s="3"/>
      <c r="K53" s="3"/>
      <c r="L53" s="3"/>
      <c r="M53" s="3"/>
      <c r="N53" s="3"/>
      <c r="O53" s="3"/>
      <c r="P53" s="3"/>
      <c r="Q53" s="3"/>
      <c r="R53" s="3"/>
      <c r="S53" s="27"/>
      <c r="T53" s="27"/>
      <c r="U53" s="27"/>
      <c r="V53" s="27"/>
      <c r="W53" s="27"/>
      <c r="X53" s="27"/>
      <c r="Y53" s="27"/>
      <c r="Z53" s="27"/>
    </row>
    <row r="54" ht="212.25" customHeight="1">
      <c r="A54" s="3"/>
      <c r="B54" s="51" t="s">
        <v>55</v>
      </c>
      <c r="C54" s="49" t="s">
        <v>167</v>
      </c>
      <c r="D54" s="49" t="s">
        <v>174</v>
      </c>
      <c r="E54" s="49" t="s">
        <v>175</v>
      </c>
      <c r="F54" s="49" t="s">
        <v>59</v>
      </c>
      <c r="G54" s="50" t="s">
        <v>176</v>
      </c>
      <c r="H54" s="48"/>
      <c r="I54" s="3"/>
      <c r="J54" s="3"/>
      <c r="K54" s="3"/>
      <c r="L54" s="3"/>
      <c r="M54" s="3"/>
      <c r="N54" s="3"/>
      <c r="O54" s="3"/>
      <c r="P54" s="3"/>
      <c r="Q54" s="3"/>
      <c r="R54" s="3"/>
      <c r="S54" s="27"/>
      <c r="T54" s="27"/>
      <c r="U54" s="27"/>
      <c r="V54" s="27"/>
      <c r="W54" s="27"/>
      <c r="X54" s="27"/>
      <c r="Y54" s="27"/>
      <c r="Z54" s="27"/>
    </row>
    <row r="55" ht="126.0" customHeight="1">
      <c r="A55" s="3"/>
      <c r="B55" s="51" t="s">
        <v>55</v>
      </c>
      <c r="C55" s="49" t="s">
        <v>56</v>
      </c>
      <c r="D55" s="49" t="s">
        <v>177</v>
      </c>
      <c r="E55" s="49" t="s">
        <v>178</v>
      </c>
      <c r="F55" s="49" t="s">
        <v>179</v>
      </c>
      <c r="G55" s="50" t="s">
        <v>180</v>
      </c>
      <c r="H55" s="48"/>
      <c r="I55" s="3"/>
      <c r="J55" s="3"/>
      <c r="K55" s="3"/>
      <c r="L55" s="3"/>
      <c r="M55" s="3"/>
      <c r="N55" s="3"/>
      <c r="O55" s="3"/>
      <c r="P55" s="3"/>
      <c r="Q55" s="3"/>
      <c r="R55" s="3"/>
      <c r="S55" s="27"/>
      <c r="T55" s="27"/>
      <c r="U55" s="27"/>
      <c r="V55" s="27"/>
      <c r="W55" s="27"/>
      <c r="X55" s="27"/>
      <c r="Y55" s="27"/>
      <c r="Z55" s="27"/>
    </row>
    <row r="56" ht="100.5" customHeight="1">
      <c r="A56" s="3"/>
      <c r="B56" s="51" t="s">
        <v>55</v>
      </c>
      <c r="C56" s="49" t="s">
        <v>181</v>
      </c>
      <c r="D56" s="49" t="s">
        <v>182</v>
      </c>
      <c r="E56" s="49" t="s">
        <v>183</v>
      </c>
      <c r="F56" s="49" t="s">
        <v>179</v>
      </c>
      <c r="G56" s="50" t="s">
        <v>184</v>
      </c>
      <c r="H56" s="48"/>
      <c r="I56" s="3"/>
      <c r="J56" s="3"/>
      <c r="K56" s="3"/>
      <c r="L56" s="3"/>
      <c r="M56" s="3"/>
      <c r="N56" s="3"/>
      <c r="O56" s="3"/>
      <c r="P56" s="3"/>
      <c r="Q56" s="3"/>
      <c r="R56" s="3"/>
      <c r="S56" s="27"/>
      <c r="T56" s="27"/>
      <c r="U56" s="27"/>
      <c r="V56" s="27"/>
      <c r="W56" s="27"/>
      <c r="X56" s="27"/>
      <c r="Y56" s="27"/>
      <c r="Z56" s="27"/>
    </row>
    <row r="57" ht="82.5" customHeight="1">
      <c r="A57" s="3"/>
      <c r="B57" s="51" t="s">
        <v>55</v>
      </c>
      <c r="C57" s="49" t="s">
        <v>167</v>
      </c>
      <c r="D57" s="49" t="s">
        <v>185</v>
      </c>
      <c r="E57" s="49" t="s">
        <v>186</v>
      </c>
      <c r="F57" s="49" t="s">
        <v>179</v>
      </c>
      <c r="G57" s="50" t="s">
        <v>187</v>
      </c>
      <c r="H57" s="48"/>
      <c r="I57" s="3"/>
      <c r="J57" s="3"/>
      <c r="K57" s="3"/>
      <c r="L57" s="3"/>
      <c r="M57" s="3"/>
      <c r="N57" s="3"/>
      <c r="O57" s="3"/>
      <c r="P57" s="3"/>
      <c r="Q57" s="3"/>
      <c r="R57" s="3"/>
      <c r="S57" s="27"/>
      <c r="T57" s="27"/>
      <c r="U57" s="27"/>
      <c r="V57" s="27"/>
      <c r="W57" s="27"/>
      <c r="X57" s="27"/>
      <c r="Y57" s="27"/>
      <c r="Z57" s="27"/>
    </row>
    <row r="58" ht="119.25" customHeight="1">
      <c r="A58" s="3"/>
      <c r="B58" s="51" t="s">
        <v>55</v>
      </c>
      <c r="C58" s="49" t="s">
        <v>69</v>
      </c>
      <c r="D58" s="49" t="s">
        <v>188</v>
      </c>
      <c r="E58" s="49" t="s">
        <v>189</v>
      </c>
      <c r="F58" s="49" t="s">
        <v>59</v>
      </c>
      <c r="G58" s="50" t="s">
        <v>190</v>
      </c>
      <c r="H58" s="48"/>
      <c r="I58" s="3"/>
      <c r="J58" s="3"/>
      <c r="K58" s="3"/>
      <c r="L58" s="3"/>
      <c r="M58" s="3"/>
      <c r="N58" s="3"/>
      <c r="O58" s="3"/>
      <c r="P58" s="3"/>
      <c r="Q58" s="3"/>
      <c r="R58" s="3"/>
      <c r="S58" s="27"/>
      <c r="T58" s="27"/>
      <c r="U58" s="27"/>
      <c r="V58" s="27"/>
      <c r="W58" s="27"/>
      <c r="X58" s="27"/>
      <c r="Y58" s="27"/>
      <c r="Z58" s="27"/>
    </row>
    <row r="59" ht="235.5" customHeight="1">
      <c r="A59" s="3"/>
      <c r="B59" s="51" t="s">
        <v>55</v>
      </c>
      <c r="C59" s="49" t="s">
        <v>167</v>
      </c>
      <c r="D59" s="49" t="s">
        <v>191</v>
      </c>
      <c r="E59" s="49" t="s">
        <v>192</v>
      </c>
      <c r="F59" s="49" t="s">
        <v>59</v>
      </c>
      <c r="G59" s="50" t="s">
        <v>193</v>
      </c>
      <c r="H59" s="48"/>
      <c r="I59" s="3"/>
      <c r="J59" s="3"/>
      <c r="K59" s="3"/>
      <c r="L59" s="3"/>
      <c r="M59" s="3"/>
      <c r="N59" s="3"/>
      <c r="O59" s="3"/>
      <c r="P59" s="3"/>
      <c r="Q59" s="3"/>
      <c r="R59" s="3"/>
      <c r="S59" s="27"/>
      <c r="T59" s="27"/>
      <c r="U59" s="27"/>
      <c r="V59" s="27"/>
      <c r="W59" s="27"/>
      <c r="X59" s="27"/>
      <c r="Y59" s="27"/>
      <c r="Z59" s="27"/>
    </row>
    <row r="60" ht="197.25" customHeight="1">
      <c r="A60" s="3"/>
      <c r="B60" s="51" t="s">
        <v>55</v>
      </c>
      <c r="C60" s="49" t="s">
        <v>69</v>
      </c>
      <c r="D60" s="49" t="s">
        <v>188</v>
      </c>
      <c r="E60" s="49" t="s">
        <v>189</v>
      </c>
      <c r="F60" s="49" t="s">
        <v>59</v>
      </c>
      <c r="G60" s="50" t="s">
        <v>189</v>
      </c>
      <c r="H60" s="48"/>
      <c r="I60" s="3"/>
      <c r="J60" s="3"/>
      <c r="K60" s="3"/>
      <c r="L60" s="3"/>
      <c r="M60" s="3"/>
      <c r="N60" s="3"/>
      <c r="O60" s="3"/>
      <c r="P60" s="3"/>
      <c r="Q60" s="3"/>
      <c r="R60" s="3"/>
      <c r="S60" s="27"/>
      <c r="T60" s="27"/>
      <c r="U60" s="27"/>
      <c r="V60" s="27"/>
      <c r="W60" s="27"/>
      <c r="X60" s="27"/>
      <c r="Y60" s="27"/>
      <c r="Z60" s="27"/>
    </row>
    <row r="61" ht="224.25" customHeight="1">
      <c r="A61" s="3"/>
      <c r="B61" s="51" t="s">
        <v>55</v>
      </c>
      <c r="C61" s="49" t="s">
        <v>153</v>
      </c>
      <c r="D61" s="49" t="s">
        <v>194</v>
      </c>
      <c r="E61" s="49" t="s">
        <v>195</v>
      </c>
      <c r="F61" s="49" t="s">
        <v>59</v>
      </c>
      <c r="G61" s="50" t="s">
        <v>196</v>
      </c>
      <c r="H61" s="48"/>
      <c r="I61" s="3"/>
      <c r="J61" s="3"/>
      <c r="K61" s="3"/>
      <c r="L61" s="3"/>
      <c r="M61" s="3"/>
      <c r="N61" s="3"/>
      <c r="O61" s="3"/>
      <c r="P61" s="3"/>
      <c r="Q61" s="3"/>
      <c r="R61" s="3"/>
      <c r="S61" s="27"/>
      <c r="T61" s="27"/>
      <c r="U61" s="27"/>
      <c r="V61" s="27"/>
      <c r="W61" s="27"/>
      <c r="X61" s="27"/>
      <c r="Y61" s="27"/>
      <c r="Z61" s="27"/>
    </row>
    <row r="62" ht="196.5" customHeight="1">
      <c r="A62" s="3"/>
      <c r="B62" s="51" t="s">
        <v>55</v>
      </c>
      <c r="C62" s="49" t="s">
        <v>197</v>
      </c>
      <c r="D62" s="49" t="s">
        <v>198</v>
      </c>
      <c r="E62" s="49" t="s">
        <v>199</v>
      </c>
      <c r="F62" s="49" t="s">
        <v>59</v>
      </c>
      <c r="G62" s="50" t="s">
        <v>200</v>
      </c>
      <c r="H62" s="48"/>
      <c r="I62" s="3"/>
      <c r="J62" s="3"/>
      <c r="K62" s="3"/>
      <c r="L62" s="3"/>
      <c r="M62" s="3"/>
      <c r="N62" s="3"/>
      <c r="O62" s="3"/>
      <c r="P62" s="3"/>
      <c r="Q62" s="3"/>
      <c r="R62" s="3"/>
      <c r="S62" s="27"/>
      <c r="T62" s="27"/>
      <c r="U62" s="27"/>
      <c r="V62" s="27"/>
      <c r="W62" s="27"/>
      <c r="X62" s="27"/>
      <c r="Y62" s="27"/>
      <c r="Z62" s="27"/>
    </row>
    <row r="63" ht="120.0" customHeight="1">
      <c r="A63" s="3"/>
      <c r="B63" s="51" t="s">
        <v>55</v>
      </c>
      <c r="C63" s="49" t="s">
        <v>77</v>
      </c>
      <c r="D63" s="49" t="s">
        <v>201</v>
      </c>
      <c r="E63" s="49" t="s">
        <v>202</v>
      </c>
      <c r="F63" s="49" t="s">
        <v>59</v>
      </c>
      <c r="G63" s="50" t="s">
        <v>203</v>
      </c>
      <c r="H63" s="48"/>
      <c r="I63" s="3"/>
      <c r="J63" s="3"/>
      <c r="K63" s="3"/>
      <c r="L63" s="3"/>
      <c r="M63" s="3"/>
      <c r="N63" s="3"/>
      <c r="O63" s="3"/>
      <c r="P63" s="3"/>
      <c r="Q63" s="3"/>
      <c r="R63" s="3"/>
      <c r="S63" s="27"/>
      <c r="T63" s="27"/>
      <c r="U63" s="27"/>
      <c r="V63" s="27"/>
      <c r="W63" s="27"/>
      <c r="X63" s="27"/>
      <c r="Y63" s="27"/>
      <c r="Z63" s="27"/>
    </row>
    <row r="64" ht="111.75" customHeight="1">
      <c r="A64" s="3"/>
      <c r="B64" s="51" t="s">
        <v>55</v>
      </c>
      <c r="C64" s="49" t="s">
        <v>167</v>
      </c>
      <c r="D64" s="49" t="s">
        <v>204</v>
      </c>
      <c r="E64" s="49" t="s">
        <v>205</v>
      </c>
      <c r="F64" s="49" t="s">
        <v>59</v>
      </c>
      <c r="G64" s="50" t="s">
        <v>206</v>
      </c>
      <c r="H64" s="48"/>
      <c r="I64" s="3"/>
      <c r="J64" s="3"/>
      <c r="K64" s="3"/>
      <c r="L64" s="3"/>
      <c r="M64" s="3"/>
      <c r="N64" s="3"/>
      <c r="O64" s="3"/>
      <c r="P64" s="3"/>
      <c r="Q64" s="3"/>
      <c r="R64" s="3"/>
      <c r="S64" s="27"/>
      <c r="T64" s="27"/>
      <c r="U64" s="27"/>
      <c r="V64" s="27"/>
      <c r="W64" s="27"/>
      <c r="X64" s="27"/>
      <c r="Y64" s="27"/>
      <c r="Z64" s="27"/>
    </row>
    <row r="65" ht="99.0" customHeight="1">
      <c r="A65" s="3"/>
      <c r="B65" s="51" t="s">
        <v>55</v>
      </c>
      <c r="C65" s="49" t="s">
        <v>167</v>
      </c>
      <c r="D65" s="49" t="s">
        <v>207</v>
      </c>
      <c r="E65" s="49" t="s">
        <v>208</v>
      </c>
      <c r="F65" s="49" t="s">
        <v>59</v>
      </c>
      <c r="G65" s="50" t="s">
        <v>209</v>
      </c>
      <c r="H65" s="48"/>
      <c r="I65" s="3"/>
      <c r="J65" s="3"/>
      <c r="K65" s="3"/>
      <c r="L65" s="3"/>
      <c r="M65" s="3"/>
      <c r="N65" s="3"/>
      <c r="O65" s="3"/>
      <c r="P65" s="3"/>
      <c r="Q65" s="3"/>
      <c r="R65" s="3"/>
      <c r="S65" s="27"/>
      <c r="T65" s="27"/>
      <c r="U65" s="27"/>
      <c r="V65" s="27"/>
      <c r="W65" s="27"/>
      <c r="X65" s="27"/>
      <c r="Y65" s="27"/>
      <c r="Z65" s="27"/>
    </row>
    <row r="66" ht="127.5" customHeight="1">
      <c r="A66" s="3"/>
      <c r="B66" s="51" t="s">
        <v>55</v>
      </c>
      <c r="C66" s="49" t="s">
        <v>56</v>
      </c>
      <c r="D66" s="49" t="s">
        <v>210</v>
      </c>
      <c r="E66" s="49" t="s">
        <v>211</v>
      </c>
      <c r="F66" s="49" t="s">
        <v>59</v>
      </c>
      <c r="G66" s="50" t="s">
        <v>212</v>
      </c>
      <c r="H66" s="48"/>
      <c r="I66" s="3"/>
      <c r="J66" s="3"/>
      <c r="K66" s="3"/>
      <c r="L66" s="3"/>
      <c r="M66" s="3"/>
      <c r="N66" s="3"/>
      <c r="O66" s="3"/>
      <c r="P66" s="3"/>
      <c r="Q66" s="3"/>
      <c r="R66" s="3"/>
      <c r="S66" s="27"/>
      <c r="T66" s="27"/>
      <c r="U66" s="27"/>
      <c r="V66" s="27"/>
      <c r="W66" s="27"/>
      <c r="X66" s="27"/>
      <c r="Y66" s="27"/>
      <c r="Z66" s="27"/>
    </row>
    <row r="67" ht="132.0" customHeight="1">
      <c r="A67" s="3"/>
      <c r="B67" s="51" t="s">
        <v>55</v>
      </c>
      <c r="C67" s="49" t="s">
        <v>56</v>
      </c>
      <c r="D67" s="49" t="s">
        <v>213</v>
      </c>
      <c r="E67" s="49" t="s">
        <v>214</v>
      </c>
      <c r="F67" s="49" t="s">
        <v>59</v>
      </c>
      <c r="G67" s="50" t="s">
        <v>214</v>
      </c>
      <c r="H67" s="48"/>
      <c r="I67" s="3"/>
      <c r="J67" s="3"/>
      <c r="K67" s="3"/>
      <c r="L67" s="3"/>
      <c r="M67" s="3"/>
      <c r="N67" s="3"/>
      <c r="O67" s="3"/>
      <c r="P67" s="3"/>
      <c r="Q67" s="3"/>
      <c r="R67" s="3"/>
      <c r="S67" s="27"/>
      <c r="T67" s="27"/>
      <c r="U67" s="27"/>
      <c r="V67" s="27"/>
      <c r="W67" s="27"/>
      <c r="X67" s="27"/>
      <c r="Y67" s="27"/>
      <c r="Z67" s="27"/>
    </row>
    <row r="68" ht="129.75" customHeight="1">
      <c r="A68" s="3"/>
      <c r="B68" s="51" t="s">
        <v>55</v>
      </c>
      <c r="C68" s="49" t="s">
        <v>215</v>
      </c>
      <c r="D68" s="49" t="s">
        <v>216</v>
      </c>
      <c r="E68" s="49" t="s">
        <v>217</v>
      </c>
      <c r="F68" s="49" t="s">
        <v>59</v>
      </c>
      <c r="G68" s="50" t="s">
        <v>218</v>
      </c>
      <c r="H68" s="48"/>
      <c r="I68" s="3"/>
      <c r="J68" s="3"/>
      <c r="K68" s="3"/>
      <c r="L68" s="3"/>
      <c r="M68" s="3"/>
      <c r="N68" s="3"/>
      <c r="O68" s="3"/>
      <c r="P68" s="3"/>
      <c r="Q68" s="3"/>
      <c r="R68" s="3"/>
      <c r="S68" s="27"/>
      <c r="T68" s="27"/>
      <c r="U68" s="27"/>
      <c r="V68" s="27"/>
      <c r="W68" s="27"/>
      <c r="X68" s="27"/>
      <c r="Y68" s="27"/>
      <c r="Z68" s="27"/>
    </row>
    <row r="69" ht="131.25" customHeight="1">
      <c r="A69" s="3"/>
      <c r="B69" s="51" t="s">
        <v>55</v>
      </c>
      <c r="C69" s="49" t="s">
        <v>215</v>
      </c>
      <c r="D69" s="49" t="s">
        <v>219</v>
      </c>
      <c r="E69" s="49" t="s">
        <v>220</v>
      </c>
      <c r="F69" s="49" t="s">
        <v>59</v>
      </c>
      <c r="G69" s="50" t="s">
        <v>221</v>
      </c>
      <c r="H69" s="48"/>
      <c r="I69" s="3"/>
      <c r="J69" s="3"/>
      <c r="K69" s="3"/>
      <c r="L69" s="3"/>
      <c r="M69" s="3"/>
      <c r="N69" s="3"/>
      <c r="O69" s="3"/>
      <c r="P69" s="3"/>
      <c r="Q69" s="3"/>
      <c r="R69" s="3"/>
      <c r="S69" s="27"/>
      <c r="T69" s="27"/>
      <c r="U69" s="27"/>
      <c r="V69" s="27"/>
      <c r="W69" s="27"/>
      <c r="X69" s="27"/>
      <c r="Y69" s="27"/>
      <c r="Z69" s="27"/>
    </row>
    <row r="70" ht="138.0" customHeight="1">
      <c r="A70" s="3"/>
      <c r="B70" s="51" t="s">
        <v>55</v>
      </c>
      <c r="C70" s="49" t="s">
        <v>99</v>
      </c>
      <c r="D70" s="49" t="s">
        <v>222</v>
      </c>
      <c r="E70" s="49" t="s">
        <v>223</v>
      </c>
      <c r="F70" s="49" t="s">
        <v>59</v>
      </c>
      <c r="G70" s="50" t="s">
        <v>224</v>
      </c>
      <c r="H70" s="48"/>
      <c r="I70" s="3"/>
      <c r="J70" s="3"/>
      <c r="K70" s="3"/>
      <c r="L70" s="3"/>
      <c r="M70" s="3"/>
      <c r="N70" s="3"/>
      <c r="O70" s="3"/>
      <c r="P70" s="3"/>
      <c r="Q70" s="3"/>
      <c r="R70" s="3"/>
      <c r="S70" s="27"/>
      <c r="T70" s="27"/>
      <c r="U70" s="27"/>
      <c r="V70" s="27"/>
      <c r="W70" s="27"/>
      <c r="X70" s="27"/>
      <c r="Y70" s="27"/>
      <c r="Z70" s="27"/>
    </row>
    <row r="71" ht="190.5" customHeight="1">
      <c r="A71" s="3"/>
      <c r="B71" s="51" t="s">
        <v>55</v>
      </c>
      <c r="C71" s="49" t="s">
        <v>225</v>
      </c>
      <c r="D71" s="49" t="s">
        <v>226</v>
      </c>
      <c r="E71" s="49" t="s">
        <v>227</v>
      </c>
      <c r="F71" s="49" t="s">
        <v>59</v>
      </c>
      <c r="G71" s="50" t="s">
        <v>228</v>
      </c>
      <c r="H71" s="48"/>
      <c r="I71" s="3"/>
      <c r="J71" s="3"/>
      <c r="K71" s="3"/>
      <c r="L71" s="3"/>
      <c r="M71" s="3"/>
      <c r="N71" s="3"/>
      <c r="O71" s="3"/>
      <c r="P71" s="3"/>
      <c r="Q71" s="3"/>
      <c r="R71" s="3"/>
      <c r="S71" s="27"/>
      <c r="T71" s="27"/>
      <c r="U71" s="27"/>
      <c r="V71" s="27"/>
      <c r="W71" s="27"/>
      <c r="X71" s="27"/>
      <c r="Y71" s="27"/>
      <c r="Z71" s="27"/>
    </row>
    <row r="72" ht="186.75" customHeight="1">
      <c r="A72" s="3"/>
      <c r="B72" s="51" t="s">
        <v>55</v>
      </c>
      <c r="C72" s="49" t="s">
        <v>229</v>
      </c>
      <c r="D72" s="49" t="s">
        <v>230</v>
      </c>
      <c r="E72" s="49" t="s">
        <v>231</v>
      </c>
      <c r="F72" s="49" t="s">
        <v>59</v>
      </c>
      <c r="G72" s="50" t="s">
        <v>232</v>
      </c>
      <c r="H72" s="48"/>
      <c r="I72" s="3"/>
      <c r="J72" s="3"/>
      <c r="K72" s="3"/>
      <c r="L72" s="3"/>
      <c r="M72" s="3"/>
      <c r="N72" s="3"/>
      <c r="O72" s="3"/>
      <c r="P72" s="3"/>
      <c r="Q72" s="3"/>
      <c r="R72" s="3"/>
      <c r="S72" s="27"/>
      <c r="T72" s="27"/>
      <c r="U72" s="27"/>
      <c r="V72" s="27"/>
      <c r="W72" s="27"/>
      <c r="X72" s="27"/>
      <c r="Y72" s="27"/>
      <c r="Z72" s="27"/>
    </row>
    <row r="73" ht="198.0" customHeight="1">
      <c r="A73" s="3"/>
      <c r="B73" s="51" t="s">
        <v>55</v>
      </c>
      <c r="C73" s="49" t="s">
        <v>229</v>
      </c>
      <c r="D73" s="49" t="s">
        <v>233</v>
      </c>
      <c r="E73" s="49" t="s">
        <v>234</v>
      </c>
      <c r="F73" s="49" t="s">
        <v>59</v>
      </c>
      <c r="G73" s="50" t="s">
        <v>235</v>
      </c>
      <c r="H73" s="48"/>
      <c r="I73" s="3"/>
      <c r="J73" s="3"/>
      <c r="K73" s="3"/>
      <c r="L73" s="3"/>
      <c r="M73" s="3"/>
      <c r="N73" s="3"/>
      <c r="O73" s="3"/>
      <c r="P73" s="3"/>
      <c r="Q73" s="3"/>
      <c r="R73" s="3"/>
      <c r="S73" s="27"/>
      <c r="T73" s="27"/>
      <c r="U73" s="27"/>
      <c r="V73" s="27"/>
      <c r="W73" s="27"/>
      <c r="X73" s="27"/>
      <c r="Y73" s="27"/>
      <c r="Z73" s="27"/>
    </row>
    <row r="74" ht="162.0" customHeight="1">
      <c r="A74" s="3"/>
      <c r="B74" s="51" t="s">
        <v>55</v>
      </c>
      <c r="C74" s="49" t="s">
        <v>77</v>
      </c>
      <c r="D74" s="49" t="s">
        <v>236</v>
      </c>
      <c r="E74" s="49" t="s">
        <v>237</v>
      </c>
      <c r="F74" s="49" t="s">
        <v>59</v>
      </c>
      <c r="G74" s="50" t="s">
        <v>238</v>
      </c>
      <c r="H74" s="48"/>
      <c r="I74" s="3"/>
      <c r="J74" s="3"/>
      <c r="K74" s="3"/>
      <c r="L74" s="3"/>
      <c r="M74" s="3"/>
      <c r="N74" s="3"/>
      <c r="O74" s="3"/>
      <c r="P74" s="3"/>
      <c r="Q74" s="3"/>
      <c r="R74" s="3"/>
      <c r="S74" s="27"/>
      <c r="T74" s="27"/>
      <c r="U74" s="27"/>
      <c r="V74" s="27"/>
      <c r="W74" s="27"/>
      <c r="X74" s="27"/>
      <c r="Y74" s="27"/>
      <c r="Z74" s="27"/>
    </row>
    <row r="75" ht="164.25" customHeight="1">
      <c r="A75" s="3"/>
      <c r="B75" s="51" t="s">
        <v>55</v>
      </c>
      <c r="C75" s="49" t="s">
        <v>56</v>
      </c>
      <c r="D75" s="49" t="s">
        <v>239</v>
      </c>
      <c r="E75" s="49" t="s">
        <v>240</v>
      </c>
      <c r="F75" s="49" t="s">
        <v>59</v>
      </c>
      <c r="G75" s="50" t="s">
        <v>241</v>
      </c>
      <c r="H75" s="48"/>
      <c r="I75" s="3"/>
      <c r="J75" s="3"/>
      <c r="K75" s="3"/>
      <c r="L75" s="3"/>
      <c r="M75" s="3"/>
      <c r="N75" s="3"/>
      <c r="O75" s="3"/>
      <c r="P75" s="3"/>
      <c r="Q75" s="3"/>
      <c r="R75" s="3"/>
      <c r="S75" s="27"/>
      <c r="T75" s="27"/>
      <c r="U75" s="27"/>
      <c r="V75" s="27"/>
      <c r="W75" s="27"/>
      <c r="X75" s="27"/>
      <c r="Y75" s="27"/>
      <c r="Z75" s="27"/>
    </row>
    <row r="76" ht="143.25" customHeight="1">
      <c r="A76" s="3"/>
      <c r="B76" s="51" t="s">
        <v>55</v>
      </c>
      <c r="C76" s="49" t="s">
        <v>77</v>
      </c>
      <c r="D76" s="49" t="s">
        <v>242</v>
      </c>
      <c r="E76" s="49" t="s">
        <v>243</v>
      </c>
      <c r="F76" s="49" t="s">
        <v>59</v>
      </c>
      <c r="G76" s="50" t="s">
        <v>244</v>
      </c>
      <c r="H76" s="48"/>
      <c r="I76" s="3"/>
      <c r="J76" s="3"/>
      <c r="K76" s="3"/>
      <c r="L76" s="3"/>
      <c r="M76" s="3"/>
      <c r="N76" s="3"/>
      <c r="O76" s="3"/>
      <c r="P76" s="3"/>
      <c r="Q76" s="3"/>
      <c r="R76" s="3"/>
      <c r="S76" s="27"/>
      <c r="T76" s="27"/>
      <c r="U76" s="27"/>
      <c r="V76" s="27"/>
      <c r="W76" s="27"/>
      <c r="X76" s="27"/>
      <c r="Y76" s="27"/>
      <c r="Z76" s="27"/>
    </row>
    <row r="77" ht="163.5" customHeight="1">
      <c r="A77" s="3"/>
      <c r="B77" s="51" t="s">
        <v>55</v>
      </c>
      <c r="C77" s="49" t="s">
        <v>245</v>
      </c>
      <c r="D77" s="49" t="s">
        <v>246</v>
      </c>
      <c r="E77" s="49" t="s">
        <v>247</v>
      </c>
      <c r="F77" s="49" t="s">
        <v>248</v>
      </c>
      <c r="G77" s="50" t="s">
        <v>249</v>
      </c>
      <c r="H77" s="48"/>
      <c r="I77" s="3"/>
      <c r="J77" s="3"/>
      <c r="K77" s="3"/>
      <c r="L77" s="3"/>
      <c r="M77" s="3"/>
      <c r="N77" s="3"/>
      <c r="O77" s="3"/>
      <c r="P77" s="3"/>
      <c r="Q77" s="3"/>
      <c r="R77" s="3"/>
      <c r="S77" s="27"/>
      <c r="T77" s="27"/>
      <c r="U77" s="27"/>
      <c r="V77" s="27"/>
      <c r="W77" s="27"/>
      <c r="X77" s="27"/>
      <c r="Y77" s="27"/>
      <c r="Z77" s="27"/>
    </row>
    <row r="78" ht="141.75" customHeight="1">
      <c r="A78" s="3"/>
      <c r="B78" s="51" t="s">
        <v>55</v>
      </c>
      <c r="C78" s="49" t="s">
        <v>77</v>
      </c>
      <c r="D78" s="49" t="s">
        <v>250</v>
      </c>
      <c r="E78" s="49" t="s">
        <v>251</v>
      </c>
      <c r="F78" s="49" t="s">
        <v>59</v>
      </c>
      <c r="G78" s="50" t="s">
        <v>252</v>
      </c>
      <c r="H78" s="48"/>
      <c r="I78" s="3"/>
      <c r="J78" s="3"/>
      <c r="K78" s="3"/>
      <c r="L78" s="3"/>
      <c r="M78" s="3"/>
      <c r="N78" s="3"/>
      <c r="O78" s="3"/>
      <c r="P78" s="3"/>
      <c r="Q78" s="3"/>
      <c r="R78" s="3"/>
      <c r="S78" s="27"/>
      <c r="T78" s="27"/>
      <c r="U78" s="27"/>
      <c r="V78" s="27"/>
      <c r="W78" s="27"/>
      <c r="X78" s="27"/>
      <c r="Y78" s="27"/>
      <c r="Z78" s="27"/>
    </row>
    <row r="79" ht="132.75" customHeight="1">
      <c r="A79" s="3"/>
      <c r="B79" s="51" t="s">
        <v>55</v>
      </c>
      <c r="C79" s="49" t="s">
        <v>229</v>
      </c>
      <c r="D79" s="37" t="s">
        <v>253</v>
      </c>
      <c r="E79" s="49" t="s">
        <v>254</v>
      </c>
      <c r="F79" s="49" t="s">
        <v>59</v>
      </c>
      <c r="G79" s="50" t="s">
        <v>254</v>
      </c>
      <c r="H79" s="48"/>
      <c r="I79" s="3"/>
      <c r="J79" s="3"/>
      <c r="K79" s="3"/>
      <c r="L79" s="3"/>
      <c r="M79" s="3"/>
      <c r="N79" s="3"/>
      <c r="O79" s="3"/>
      <c r="P79" s="3"/>
      <c r="Q79" s="3"/>
      <c r="R79" s="3"/>
      <c r="S79" s="27"/>
      <c r="T79" s="27"/>
      <c r="U79" s="27"/>
      <c r="V79" s="27"/>
      <c r="W79" s="27"/>
      <c r="X79" s="27"/>
      <c r="Y79" s="27"/>
      <c r="Z79" s="27"/>
    </row>
    <row r="80" ht="169.5" customHeight="1">
      <c r="A80" s="3"/>
      <c r="B80" s="51" t="s">
        <v>55</v>
      </c>
      <c r="C80" s="49" t="s">
        <v>255</v>
      </c>
      <c r="D80" s="37" t="s">
        <v>256</v>
      </c>
      <c r="E80" s="49" t="s">
        <v>257</v>
      </c>
      <c r="F80" s="49" t="s">
        <v>59</v>
      </c>
      <c r="G80" s="50" t="s">
        <v>258</v>
      </c>
      <c r="H80" s="48"/>
      <c r="I80" s="3"/>
      <c r="J80" s="3"/>
      <c r="K80" s="3"/>
      <c r="L80" s="3"/>
      <c r="M80" s="3"/>
      <c r="N80" s="3"/>
      <c r="O80" s="3"/>
      <c r="P80" s="3"/>
      <c r="Q80" s="3"/>
      <c r="R80" s="3"/>
      <c r="S80" s="27"/>
      <c r="T80" s="27"/>
      <c r="U80" s="27"/>
      <c r="V80" s="27"/>
      <c r="W80" s="27"/>
      <c r="X80" s="27"/>
      <c r="Y80" s="27"/>
      <c r="Z80" s="27"/>
    </row>
    <row r="81" ht="158.25" customHeight="1">
      <c r="A81" s="3"/>
      <c r="B81" s="51" t="s">
        <v>55</v>
      </c>
      <c r="C81" s="49" t="s">
        <v>123</v>
      </c>
      <c r="D81" s="49" t="s">
        <v>259</v>
      </c>
      <c r="E81" s="49" t="s">
        <v>260</v>
      </c>
      <c r="F81" s="49" t="s">
        <v>59</v>
      </c>
      <c r="G81" s="50" t="s">
        <v>261</v>
      </c>
      <c r="H81" s="48"/>
      <c r="I81" s="3"/>
      <c r="J81" s="3"/>
      <c r="K81" s="3"/>
      <c r="L81" s="3"/>
      <c r="M81" s="3"/>
      <c r="N81" s="3"/>
      <c r="O81" s="3"/>
      <c r="P81" s="3"/>
      <c r="Q81" s="3"/>
      <c r="R81" s="3"/>
      <c r="S81" s="27"/>
      <c r="T81" s="27"/>
      <c r="U81" s="27"/>
      <c r="V81" s="27"/>
      <c r="W81" s="27"/>
      <c r="X81" s="27"/>
      <c r="Y81" s="27"/>
      <c r="Z81" s="27"/>
    </row>
    <row r="82" ht="193.5" customHeight="1">
      <c r="A82" s="3"/>
      <c r="B82" s="51" t="s">
        <v>55</v>
      </c>
      <c r="C82" s="49" t="s">
        <v>262</v>
      </c>
      <c r="D82" s="49" t="s">
        <v>263</v>
      </c>
      <c r="E82" s="49" t="s">
        <v>264</v>
      </c>
      <c r="F82" s="49" t="s">
        <v>59</v>
      </c>
      <c r="G82" s="50" t="s">
        <v>265</v>
      </c>
      <c r="H82" s="48"/>
      <c r="I82" s="3"/>
      <c r="J82" s="3"/>
      <c r="K82" s="3"/>
      <c r="L82" s="3"/>
      <c r="M82" s="3"/>
      <c r="N82" s="3"/>
      <c r="O82" s="3"/>
      <c r="P82" s="3"/>
      <c r="Q82" s="3"/>
      <c r="R82" s="3"/>
      <c r="S82" s="27"/>
      <c r="T82" s="27"/>
      <c r="U82" s="27"/>
      <c r="V82" s="27"/>
      <c r="W82" s="27"/>
      <c r="X82" s="27"/>
      <c r="Y82" s="27"/>
      <c r="Z82" s="27"/>
    </row>
    <row r="83" ht="399.0" customHeight="1">
      <c r="A83" s="3"/>
      <c r="B83" s="51" t="s">
        <v>55</v>
      </c>
      <c r="C83" s="49" t="s">
        <v>77</v>
      </c>
      <c r="D83" s="49" t="s">
        <v>266</v>
      </c>
      <c r="E83" s="49" t="s">
        <v>267</v>
      </c>
      <c r="F83" s="49" t="s">
        <v>59</v>
      </c>
      <c r="G83" s="50" t="s">
        <v>268</v>
      </c>
      <c r="H83" s="48"/>
      <c r="I83" s="3"/>
      <c r="J83" s="3"/>
      <c r="K83" s="3"/>
      <c r="L83" s="3"/>
      <c r="M83" s="3"/>
      <c r="N83" s="3"/>
      <c r="O83" s="3"/>
      <c r="P83" s="3"/>
      <c r="Q83" s="3"/>
      <c r="R83" s="3"/>
      <c r="S83" s="27"/>
      <c r="T83" s="27"/>
      <c r="U83" s="27"/>
      <c r="V83" s="27"/>
      <c r="W83" s="27"/>
      <c r="X83" s="27"/>
      <c r="Y83" s="27"/>
      <c r="Z83" s="27"/>
    </row>
    <row r="84" ht="187.5" customHeight="1">
      <c r="A84" s="3"/>
      <c r="B84" s="51" t="s">
        <v>54</v>
      </c>
      <c r="C84" s="49" t="s">
        <v>269</v>
      </c>
      <c r="D84" s="49" t="s">
        <v>270</v>
      </c>
      <c r="E84" s="49" t="s">
        <v>271</v>
      </c>
      <c r="F84" s="49" t="s">
        <v>59</v>
      </c>
      <c r="G84" s="50" t="s">
        <v>272</v>
      </c>
      <c r="H84" s="48"/>
      <c r="I84" s="3"/>
      <c r="J84" s="3"/>
      <c r="K84" s="3"/>
      <c r="L84" s="3"/>
      <c r="M84" s="3"/>
      <c r="N84" s="3"/>
      <c r="O84" s="3"/>
      <c r="P84" s="3"/>
      <c r="Q84" s="3"/>
      <c r="R84" s="3"/>
      <c r="S84" s="27"/>
      <c r="T84" s="27"/>
      <c r="U84" s="27"/>
      <c r="V84" s="27"/>
      <c r="W84" s="27"/>
      <c r="X84" s="27"/>
      <c r="Y84" s="27"/>
      <c r="Z84" s="27"/>
    </row>
    <row r="85" ht="303.75" customHeight="1">
      <c r="A85" s="3"/>
      <c r="B85" s="51" t="s">
        <v>54</v>
      </c>
      <c r="C85" s="49" t="s">
        <v>269</v>
      </c>
      <c r="D85" s="49" t="s">
        <v>266</v>
      </c>
      <c r="E85" s="49" t="s">
        <v>267</v>
      </c>
      <c r="F85" s="49" t="s">
        <v>59</v>
      </c>
      <c r="G85" s="50" t="s">
        <v>273</v>
      </c>
      <c r="H85" s="48"/>
      <c r="I85" s="3"/>
      <c r="J85" s="3"/>
      <c r="K85" s="3"/>
      <c r="L85" s="3"/>
      <c r="M85" s="3"/>
      <c r="N85" s="3"/>
      <c r="O85" s="3"/>
      <c r="P85" s="3"/>
      <c r="Q85" s="3"/>
      <c r="R85" s="3"/>
      <c r="S85" s="27"/>
      <c r="T85" s="27"/>
      <c r="U85" s="27"/>
      <c r="V85" s="27"/>
      <c r="W85" s="27"/>
      <c r="X85" s="27"/>
      <c r="Y85" s="27"/>
      <c r="Z85" s="27"/>
    </row>
    <row r="86" ht="150.75" customHeight="1">
      <c r="A86" s="3"/>
      <c r="B86" s="51" t="s">
        <v>55</v>
      </c>
      <c r="C86" s="49" t="s">
        <v>274</v>
      </c>
      <c r="D86" s="49" t="s">
        <v>275</v>
      </c>
      <c r="E86" s="53" t="s">
        <v>276</v>
      </c>
      <c r="F86" s="49" t="s">
        <v>59</v>
      </c>
      <c r="G86" s="50" t="s">
        <v>277</v>
      </c>
      <c r="H86" s="48"/>
      <c r="I86" s="3"/>
      <c r="J86" s="3"/>
      <c r="K86" s="3"/>
      <c r="L86" s="3"/>
      <c r="M86" s="3"/>
      <c r="N86" s="3"/>
      <c r="O86" s="3"/>
      <c r="P86" s="3"/>
      <c r="Q86" s="3"/>
      <c r="R86" s="3"/>
      <c r="S86" s="27"/>
      <c r="T86" s="27"/>
      <c r="U86" s="27"/>
      <c r="V86" s="27"/>
      <c r="W86" s="27"/>
      <c r="X86" s="27"/>
      <c r="Y86" s="27"/>
      <c r="Z86" s="27"/>
    </row>
    <row r="87" ht="219.0" customHeight="1">
      <c r="A87" s="3"/>
      <c r="B87" s="51" t="s">
        <v>55</v>
      </c>
      <c r="C87" s="49" t="s">
        <v>278</v>
      </c>
      <c r="D87" s="49" t="s">
        <v>279</v>
      </c>
      <c r="E87" s="49" t="s">
        <v>280</v>
      </c>
      <c r="F87" s="49" t="s">
        <v>59</v>
      </c>
      <c r="G87" s="50" t="s">
        <v>281</v>
      </c>
      <c r="H87" s="48"/>
      <c r="I87" s="3"/>
      <c r="J87" s="3"/>
      <c r="K87" s="3"/>
      <c r="L87" s="3"/>
      <c r="M87" s="3"/>
      <c r="N87" s="3"/>
      <c r="O87" s="3"/>
      <c r="P87" s="3"/>
      <c r="Q87" s="3"/>
      <c r="R87" s="3"/>
      <c r="S87" s="27"/>
      <c r="T87" s="27"/>
      <c r="U87" s="27"/>
      <c r="V87" s="27"/>
      <c r="W87" s="27"/>
      <c r="X87" s="27"/>
      <c r="Y87" s="27"/>
      <c r="Z87" s="27"/>
    </row>
    <row r="88" ht="202.5" customHeight="1">
      <c r="A88" s="3"/>
      <c r="B88" s="51" t="s">
        <v>55</v>
      </c>
      <c r="C88" s="49" t="s">
        <v>215</v>
      </c>
      <c r="D88" s="49" t="s">
        <v>282</v>
      </c>
      <c r="E88" s="54" t="s">
        <v>283</v>
      </c>
      <c r="F88" s="49" t="s">
        <v>284</v>
      </c>
      <c r="G88" s="50" t="s">
        <v>285</v>
      </c>
      <c r="H88" s="48"/>
      <c r="I88" s="3"/>
      <c r="J88" s="3"/>
      <c r="K88" s="3"/>
      <c r="L88" s="3"/>
      <c r="M88" s="3"/>
      <c r="N88" s="3"/>
      <c r="O88" s="3"/>
      <c r="P88" s="3"/>
      <c r="Q88" s="3"/>
      <c r="R88" s="3"/>
      <c r="S88" s="27"/>
      <c r="T88" s="27"/>
      <c r="U88" s="27"/>
      <c r="V88" s="27"/>
      <c r="W88" s="27"/>
      <c r="X88" s="27"/>
      <c r="Y88" s="27"/>
      <c r="Z88" s="27"/>
    </row>
    <row r="89" ht="279.0" customHeight="1">
      <c r="A89" s="3"/>
      <c r="B89" s="51" t="s">
        <v>55</v>
      </c>
      <c r="C89" s="49" t="s">
        <v>215</v>
      </c>
      <c r="D89" s="49" t="s">
        <v>286</v>
      </c>
      <c r="E89" s="49" t="s">
        <v>287</v>
      </c>
      <c r="F89" s="49" t="s">
        <v>59</v>
      </c>
      <c r="G89" s="50" t="s">
        <v>288</v>
      </c>
      <c r="H89" s="48"/>
      <c r="I89" s="3"/>
      <c r="J89" s="3"/>
      <c r="K89" s="3"/>
      <c r="L89" s="3"/>
      <c r="M89" s="3"/>
      <c r="N89" s="3"/>
      <c r="O89" s="3"/>
      <c r="P89" s="3"/>
      <c r="Q89" s="3"/>
      <c r="R89" s="3"/>
      <c r="S89" s="27"/>
      <c r="T89" s="27"/>
      <c r="U89" s="27"/>
      <c r="V89" s="27"/>
      <c r="W89" s="27"/>
      <c r="X89" s="27"/>
      <c r="Y89" s="27"/>
      <c r="Z89" s="27"/>
    </row>
    <row r="90" ht="153.75" customHeight="1">
      <c r="A90" s="3"/>
      <c r="B90" s="51" t="s">
        <v>55</v>
      </c>
      <c r="C90" s="49" t="s">
        <v>262</v>
      </c>
      <c r="D90" s="49" t="s">
        <v>289</v>
      </c>
      <c r="E90" s="49" t="s">
        <v>290</v>
      </c>
      <c r="F90" s="49" t="s">
        <v>59</v>
      </c>
      <c r="G90" s="50" t="s">
        <v>291</v>
      </c>
      <c r="H90" s="48"/>
      <c r="I90" s="3"/>
      <c r="J90" s="3"/>
      <c r="K90" s="3"/>
      <c r="L90" s="3"/>
      <c r="M90" s="3"/>
      <c r="N90" s="3"/>
      <c r="O90" s="3"/>
      <c r="P90" s="3"/>
      <c r="Q90" s="3"/>
      <c r="R90" s="3"/>
      <c r="S90" s="27"/>
      <c r="T90" s="27"/>
      <c r="U90" s="27"/>
      <c r="V90" s="27"/>
      <c r="W90" s="27"/>
      <c r="X90" s="27"/>
      <c r="Y90" s="27"/>
      <c r="Z90" s="27"/>
    </row>
    <row r="91" ht="236.25" customHeight="1">
      <c r="A91" s="3"/>
      <c r="B91" s="51" t="s">
        <v>55</v>
      </c>
      <c r="C91" s="49" t="s">
        <v>262</v>
      </c>
      <c r="D91" s="49" t="s">
        <v>292</v>
      </c>
      <c r="E91" s="49" t="s">
        <v>293</v>
      </c>
      <c r="F91" s="49" t="s">
        <v>59</v>
      </c>
      <c r="G91" s="50" t="s">
        <v>294</v>
      </c>
      <c r="H91" s="48"/>
      <c r="I91" s="3"/>
      <c r="J91" s="3"/>
      <c r="K91" s="3"/>
      <c r="L91" s="3"/>
      <c r="M91" s="3"/>
      <c r="N91" s="3"/>
      <c r="O91" s="3"/>
      <c r="P91" s="3"/>
      <c r="Q91" s="3"/>
      <c r="R91" s="3"/>
      <c r="S91" s="27"/>
      <c r="T91" s="27"/>
      <c r="U91" s="27"/>
      <c r="V91" s="27"/>
      <c r="W91" s="27"/>
      <c r="X91" s="27"/>
      <c r="Y91" s="27"/>
      <c r="Z91" s="27"/>
    </row>
    <row r="92" ht="210.75" customHeight="1">
      <c r="A92" s="3"/>
      <c r="B92" s="51" t="s">
        <v>55</v>
      </c>
      <c r="C92" s="49" t="s">
        <v>295</v>
      </c>
      <c r="D92" s="49" t="s">
        <v>296</v>
      </c>
      <c r="E92" s="49" t="s">
        <v>297</v>
      </c>
      <c r="F92" s="49" t="s">
        <v>59</v>
      </c>
      <c r="G92" s="50" t="s">
        <v>298</v>
      </c>
      <c r="H92" s="48"/>
      <c r="I92" s="3"/>
      <c r="J92" s="3"/>
      <c r="K92" s="3"/>
      <c r="L92" s="3"/>
      <c r="M92" s="3"/>
      <c r="N92" s="3"/>
      <c r="O92" s="3"/>
      <c r="P92" s="3"/>
      <c r="Q92" s="3"/>
      <c r="R92" s="3"/>
      <c r="S92" s="27"/>
      <c r="T92" s="27"/>
      <c r="U92" s="27"/>
      <c r="V92" s="27"/>
      <c r="W92" s="27"/>
      <c r="X92" s="27"/>
      <c r="Y92" s="27"/>
      <c r="Z92" s="27"/>
    </row>
    <row r="93" ht="203.25" customHeight="1">
      <c r="A93" s="3"/>
      <c r="B93" s="51" t="s">
        <v>55</v>
      </c>
      <c r="C93" s="49" t="s">
        <v>215</v>
      </c>
      <c r="D93" s="49" t="s">
        <v>299</v>
      </c>
      <c r="E93" s="49" t="s">
        <v>300</v>
      </c>
      <c r="F93" s="49" t="s">
        <v>59</v>
      </c>
      <c r="G93" s="50" t="s">
        <v>301</v>
      </c>
      <c r="H93" s="48"/>
      <c r="I93" s="3"/>
      <c r="J93" s="3"/>
      <c r="K93" s="3"/>
      <c r="L93" s="3"/>
      <c r="M93" s="3"/>
      <c r="N93" s="3"/>
      <c r="O93" s="3"/>
      <c r="P93" s="3"/>
      <c r="Q93" s="3"/>
      <c r="R93" s="3"/>
      <c r="S93" s="27"/>
      <c r="T93" s="27"/>
      <c r="U93" s="27"/>
      <c r="V93" s="27"/>
      <c r="W93" s="27"/>
      <c r="X93" s="27"/>
      <c r="Y93" s="27"/>
      <c r="Z93" s="27"/>
    </row>
    <row r="94" ht="177.75" customHeight="1">
      <c r="A94" s="3"/>
      <c r="B94" s="51" t="s">
        <v>55</v>
      </c>
      <c r="C94" s="49" t="s">
        <v>215</v>
      </c>
      <c r="D94" s="49" t="s">
        <v>302</v>
      </c>
      <c r="E94" s="49" t="s">
        <v>303</v>
      </c>
      <c r="F94" s="49" t="s">
        <v>59</v>
      </c>
      <c r="G94" s="50" t="s">
        <v>304</v>
      </c>
      <c r="H94" s="48"/>
      <c r="I94" s="3"/>
      <c r="J94" s="3"/>
      <c r="K94" s="3"/>
      <c r="L94" s="3"/>
      <c r="M94" s="3"/>
      <c r="N94" s="3"/>
      <c r="O94" s="3"/>
      <c r="P94" s="3"/>
      <c r="Q94" s="3"/>
      <c r="R94" s="3"/>
      <c r="S94" s="27"/>
      <c r="T94" s="27"/>
      <c r="U94" s="27"/>
      <c r="V94" s="27"/>
      <c r="W94" s="27"/>
      <c r="X94" s="27"/>
      <c r="Y94" s="27"/>
      <c r="Z94" s="27"/>
    </row>
    <row r="95" ht="183.0" customHeight="1">
      <c r="A95" s="3"/>
      <c r="B95" s="51" t="s">
        <v>55</v>
      </c>
      <c r="C95" s="49" t="s">
        <v>123</v>
      </c>
      <c r="D95" s="49" t="s">
        <v>305</v>
      </c>
      <c r="E95" s="49" t="s">
        <v>306</v>
      </c>
      <c r="F95" s="49" t="s">
        <v>59</v>
      </c>
      <c r="G95" s="50" t="s">
        <v>307</v>
      </c>
      <c r="H95" s="48"/>
      <c r="I95" s="3"/>
      <c r="J95" s="3"/>
      <c r="K95" s="3"/>
      <c r="L95" s="3"/>
      <c r="M95" s="3"/>
      <c r="N95" s="3"/>
      <c r="O95" s="3"/>
      <c r="P95" s="3"/>
      <c r="Q95" s="3"/>
      <c r="R95" s="3"/>
      <c r="S95" s="27"/>
      <c r="T95" s="27"/>
      <c r="U95" s="27"/>
      <c r="V95" s="27"/>
      <c r="W95" s="27"/>
      <c r="X95" s="27"/>
      <c r="Y95" s="27"/>
      <c r="Z95" s="27"/>
    </row>
    <row r="96" ht="195.0" customHeight="1">
      <c r="A96" s="3"/>
      <c r="B96" s="51" t="s">
        <v>55</v>
      </c>
      <c r="C96" s="49" t="s">
        <v>308</v>
      </c>
      <c r="D96" s="49" t="s">
        <v>309</v>
      </c>
      <c r="E96" s="49" t="s">
        <v>310</v>
      </c>
      <c r="F96" s="49" t="s">
        <v>59</v>
      </c>
      <c r="G96" s="50" t="s">
        <v>311</v>
      </c>
      <c r="H96" s="48"/>
      <c r="I96" s="3"/>
      <c r="J96" s="3"/>
      <c r="K96" s="3"/>
      <c r="L96" s="3"/>
      <c r="M96" s="3"/>
      <c r="N96" s="3"/>
      <c r="O96" s="3"/>
      <c r="P96" s="3"/>
      <c r="Q96" s="3"/>
      <c r="R96" s="3"/>
      <c r="S96" s="27"/>
      <c r="T96" s="27"/>
      <c r="U96" s="27"/>
      <c r="V96" s="27"/>
      <c r="W96" s="27"/>
      <c r="X96" s="27"/>
      <c r="Y96" s="27"/>
      <c r="Z96" s="27"/>
    </row>
    <row r="97" ht="253.5" customHeight="1">
      <c r="A97" s="3"/>
      <c r="B97" s="51" t="s">
        <v>55</v>
      </c>
      <c r="C97" s="49" t="s">
        <v>312</v>
      </c>
      <c r="D97" s="49" t="s">
        <v>313</v>
      </c>
      <c r="E97" s="54" t="s">
        <v>314</v>
      </c>
      <c r="F97" s="49" t="s">
        <v>59</v>
      </c>
      <c r="G97" s="50" t="s">
        <v>315</v>
      </c>
      <c r="H97" s="48"/>
      <c r="I97" s="3"/>
      <c r="J97" s="3"/>
      <c r="K97" s="3"/>
      <c r="L97" s="3"/>
      <c r="M97" s="3"/>
      <c r="N97" s="3"/>
      <c r="O97" s="3"/>
      <c r="P97" s="3"/>
      <c r="Q97" s="3"/>
      <c r="R97" s="3"/>
      <c r="S97" s="27"/>
      <c r="T97" s="27"/>
      <c r="U97" s="27"/>
      <c r="V97" s="27"/>
      <c r="W97" s="27"/>
      <c r="X97" s="27"/>
      <c r="Y97" s="27"/>
      <c r="Z97" s="27"/>
    </row>
    <row r="98" ht="341.25" customHeight="1">
      <c r="A98" s="3"/>
      <c r="B98" s="51" t="s">
        <v>55</v>
      </c>
      <c r="C98" s="49" t="s">
        <v>308</v>
      </c>
      <c r="D98" s="49" t="s">
        <v>316</v>
      </c>
      <c r="E98" s="54" t="s">
        <v>317</v>
      </c>
      <c r="F98" s="49" t="s">
        <v>59</v>
      </c>
      <c r="G98" s="50" t="s">
        <v>318</v>
      </c>
      <c r="H98" s="48"/>
      <c r="I98" s="3"/>
      <c r="J98" s="3"/>
      <c r="K98" s="3"/>
      <c r="L98" s="3"/>
      <c r="M98" s="3"/>
      <c r="N98" s="3"/>
      <c r="O98" s="3"/>
      <c r="P98" s="3"/>
      <c r="Q98" s="3"/>
      <c r="R98" s="3"/>
      <c r="S98" s="27"/>
      <c r="T98" s="27"/>
      <c r="U98" s="27"/>
      <c r="V98" s="27"/>
      <c r="W98" s="27"/>
      <c r="X98" s="27"/>
      <c r="Y98" s="27"/>
      <c r="Z98" s="27"/>
    </row>
    <row r="99" ht="408.75" customHeight="1">
      <c r="A99" s="3"/>
      <c r="B99" s="51" t="s">
        <v>55</v>
      </c>
      <c r="C99" s="49" t="s">
        <v>215</v>
      </c>
      <c r="D99" s="49" t="s">
        <v>319</v>
      </c>
      <c r="E99" s="49" t="s">
        <v>320</v>
      </c>
      <c r="F99" s="49" t="s">
        <v>59</v>
      </c>
      <c r="G99" s="50" t="s">
        <v>321</v>
      </c>
      <c r="H99" s="48"/>
      <c r="I99" s="3"/>
      <c r="J99" s="3"/>
      <c r="K99" s="3"/>
      <c r="L99" s="3"/>
      <c r="M99" s="3"/>
      <c r="N99" s="3"/>
      <c r="O99" s="3"/>
      <c r="P99" s="3"/>
      <c r="Q99" s="3"/>
      <c r="R99" s="3"/>
      <c r="S99" s="27"/>
      <c r="T99" s="27"/>
      <c r="U99" s="27"/>
      <c r="V99" s="27"/>
      <c r="W99" s="27"/>
      <c r="X99" s="27"/>
      <c r="Y99" s="27"/>
      <c r="Z99" s="27"/>
    </row>
    <row r="100" ht="183.75" customHeight="1">
      <c r="A100" s="3"/>
      <c r="B100" s="51" t="s">
        <v>55</v>
      </c>
      <c r="C100" s="49" t="s">
        <v>215</v>
      </c>
      <c r="D100" s="49" t="s">
        <v>322</v>
      </c>
      <c r="E100" s="49" t="s">
        <v>323</v>
      </c>
      <c r="F100" s="49" t="s">
        <v>59</v>
      </c>
      <c r="G100" s="50" t="s">
        <v>324</v>
      </c>
      <c r="H100" s="48"/>
      <c r="I100" s="3"/>
      <c r="J100" s="3"/>
      <c r="K100" s="3"/>
      <c r="L100" s="3"/>
      <c r="M100" s="3"/>
      <c r="N100" s="3"/>
      <c r="O100" s="3"/>
      <c r="P100" s="3"/>
      <c r="Q100" s="3"/>
      <c r="R100" s="3"/>
      <c r="S100" s="27"/>
      <c r="T100" s="27"/>
      <c r="U100" s="27"/>
      <c r="V100" s="27"/>
      <c r="W100" s="27"/>
      <c r="X100" s="27"/>
      <c r="Y100" s="27"/>
      <c r="Z100" s="27"/>
    </row>
    <row r="101" ht="255.0" customHeight="1">
      <c r="A101" s="3"/>
      <c r="B101" s="51" t="s">
        <v>55</v>
      </c>
      <c r="C101" s="49" t="s">
        <v>312</v>
      </c>
      <c r="D101" s="49" t="s">
        <v>325</v>
      </c>
      <c r="E101" s="54" t="s">
        <v>326</v>
      </c>
      <c r="F101" s="49" t="s">
        <v>59</v>
      </c>
      <c r="G101" s="50" t="s">
        <v>327</v>
      </c>
      <c r="H101" s="48"/>
      <c r="I101" s="3"/>
      <c r="J101" s="3"/>
      <c r="K101" s="3"/>
      <c r="L101" s="3"/>
      <c r="M101" s="3"/>
      <c r="N101" s="3"/>
      <c r="O101" s="3"/>
      <c r="P101" s="3"/>
      <c r="Q101" s="3"/>
      <c r="R101" s="3"/>
      <c r="S101" s="27"/>
      <c r="T101" s="27"/>
      <c r="U101" s="27"/>
      <c r="V101" s="27"/>
      <c r="W101" s="27"/>
      <c r="X101" s="27"/>
      <c r="Y101" s="27"/>
      <c r="Z101" s="27"/>
    </row>
    <row r="102" ht="153.0" customHeight="1">
      <c r="A102" s="3"/>
      <c r="B102" s="51" t="s">
        <v>55</v>
      </c>
      <c r="C102" s="49" t="s">
        <v>215</v>
      </c>
      <c r="D102" s="49" t="s">
        <v>328</v>
      </c>
      <c r="E102" s="49" t="s">
        <v>329</v>
      </c>
      <c r="F102" s="49" t="s">
        <v>59</v>
      </c>
      <c r="G102" s="50" t="s">
        <v>330</v>
      </c>
      <c r="H102" s="48"/>
      <c r="I102" s="3"/>
      <c r="J102" s="3"/>
      <c r="K102" s="3"/>
      <c r="L102" s="3"/>
      <c r="M102" s="3"/>
      <c r="N102" s="3"/>
      <c r="O102" s="3"/>
      <c r="P102" s="3"/>
      <c r="Q102" s="3"/>
      <c r="R102" s="3"/>
      <c r="S102" s="27"/>
      <c r="T102" s="27"/>
      <c r="U102" s="27"/>
      <c r="V102" s="27"/>
      <c r="W102" s="27"/>
      <c r="X102" s="27"/>
      <c r="Y102" s="27"/>
      <c r="Z102" s="27"/>
    </row>
    <row r="103" ht="135.75" customHeight="1">
      <c r="A103" s="3"/>
      <c r="B103" s="51" t="s">
        <v>55</v>
      </c>
      <c r="C103" s="49" t="s">
        <v>262</v>
      </c>
      <c r="D103" s="49" t="s">
        <v>331</v>
      </c>
      <c r="E103" s="49" t="s">
        <v>332</v>
      </c>
      <c r="F103" s="49" t="s">
        <v>59</v>
      </c>
      <c r="G103" s="50" t="s">
        <v>333</v>
      </c>
      <c r="H103" s="48"/>
      <c r="I103" s="3"/>
      <c r="J103" s="3"/>
      <c r="K103" s="3"/>
      <c r="L103" s="3"/>
      <c r="M103" s="3"/>
      <c r="N103" s="3"/>
      <c r="O103" s="3"/>
      <c r="P103" s="3"/>
      <c r="Q103" s="3"/>
      <c r="R103" s="3"/>
      <c r="S103" s="27"/>
      <c r="T103" s="27"/>
      <c r="U103" s="27"/>
      <c r="V103" s="27"/>
      <c r="W103" s="27"/>
      <c r="X103" s="27"/>
      <c r="Y103" s="27"/>
      <c r="Z103" s="27"/>
    </row>
    <row r="104" ht="118.5" customHeight="1">
      <c r="A104" s="3"/>
      <c r="B104" s="51" t="s">
        <v>55</v>
      </c>
      <c r="C104" s="49" t="s">
        <v>334</v>
      </c>
      <c r="D104" s="49" t="s">
        <v>335</v>
      </c>
      <c r="E104" s="55" t="s">
        <v>336</v>
      </c>
      <c r="F104" s="49" t="s">
        <v>59</v>
      </c>
      <c r="G104" s="50" t="s">
        <v>337</v>
      </c>
      <c r="H104" s="48"/>
      <c r="I104" s="3"/>
      <c r="J104" s="3"/>
      <c r="K104" s="3"/>
      <c r="L104" s="3"/>
      <c r="M104" s="3"/>
      <c r="N104" s="3"/>
      <c r="O104" s="3"/>
      <c r="P104" s="3"/>
      <c r="Q104" s="3"/>
      <c r="R104" s="3"/>
      <c r="S104" s="27"/>
      <c r="T104" s="27"/>
      <c r="U104" s="27"/>
      <c r="V104" s="27"/>
      <c r="W104" s="27"/>
      <c r="X104" s="27"/>
      <c r="Y104" s="27"/>
      <c r="Z104" s="27"/>
    </row>
    <row r="105" ht="106.5" customHeight="1">
      <c r="A105" s="3"/>
      <c r="B105" s="51" t="s">
        <v>55</v>
      </c>
      <c r="C105" s="49" t="s">
        <v>338</v>
      </c>
      <c r="D105" s="49" t="s">
        <v>339</v>
      </c>
      <c r="E105" s="49" t="s">
        <v>340</v>
      </c>
      <c r="F105" s="49" t="s">
        <v>59</v>
      </c>
      <c r="G105" s="50" t="s">
        <v>341</v>
      </c>
      <c r="H105" s="48"/>
      <c r="I105" s="3"/>
      <c r="J105" s="3"/>
      <c r="K105" s="3"/>
      <c r="L105" s="3"/>
      <c r="M105" s="3"/>
      <c r="N105" s="3"/>
      <c r="O105" s="3"/>
      <c r="P105" s="3"/>
      <c r="Q105" s="3"/>
      <c r="R105" s="3"/>
      <c r="S105" s="27"/>
      <c r="T105" s="27"/>
      <c r="U105" s="27"/>
      <c r="V105" s="27"/>
      <c r="W105" s="27"/>
      <c r="X105" s="27"/>
      <c r="Y105" s="27"/>
      <c r="Z105" s="27"/>
    </row>
    <row r="106" ht="93.0" customHeight="1">
      <c r="A106" s="3"/>
      <c r="B106" s="51" t="s">
        <v>55</v>
      </c>
      <c r="C106" s="49" t="s">
        <v>215</v>
      </c>
      <c r="D106" s="49" t="s">
        <v>342</v>
      </c>
      <c r="E106" s="49" t="s">
        <v>343</v>
      </c>
      <c r="F106" s="49" t="s">
        <v>59</v>
      </c>
      <c r="G106" s="50" t="s">
        <v>344</v>
      </c>
      <c r="H106" s="48"/>
      <c r="I106" s="3"/>
      <c r="J106" s="3"/>
      <c r="K106" s="3"/>
      <c r="L106" s="3"/>
      <c r="M106" s="3"/>
      <c r="N106" s="3"/>
      <c r="O106" s="3"/>
      <c r="P106" s="3"/>
      <c r="Q106" s="3"/>
      <c r="R106" s="3"/>
      <c r="S106" s="27"/>
      <c r="T106" s="27"/>
      <c r="U106" s="27"/>
      <c r="V106" s="27"/>
      <c r="W106" s="27"/>
      <c r="X106" s="27"/>
      <c r="Y106" s="27"/>
      <c r="Z106" s="27"/>
    </row>
    <row r="107" ht="75.0" customHeight="1">
      <c r="A107" s="3"/>
      <c r="B107" s="51" t="s">
        <v>55</v>
      </c>
      <c r="C107" s="49" t="s">
        <v>215</v>
      </c>
      <c r="D107" s="49" t="s">
        <v>345</v>
      </c>
      <c r="E107" s="49" t="s">
        <v>346</v>
      </c>
      <c r="F107" s="49" t="s">
        <v>59</v>
      </c>
      <c r="G107" s="50" t="s">
        <v>346</v>
      </c>
      <c r="H107" s="48"/>
      <c r="I107" s="3"/>
      <c r="J107" s="3"/>
      <c r="K107" s="3"/>
      <c r="L107" s="3"/>
      <c r="M107" s="3"/>
      <c r="N107" s="3"/>
      <c r="O107" s="3"/>
      <c r="P107" s="3"/>
      <c r="Q107" s="3"/>
      <c r="R107" s="3"/>
      <c r="S107" s="27"/>
      <c r="T107" s="27"/>
      <c r="U107" s="27"/>
      <c r="V107" s="27"/>
      <c r="W107" s="27"/>
      <c r="X107" s="27"/>
      <c r="Y107" s="27"/>
      <c r="Z107" s="27"/>
    </row>
    <row r="108" ht="88.5" customHeight="1">
      <c r="A108" s="3"/>
      <c r="B108" s="51" t="s">
        <v>55</v>
      </c>
      <c r="C108" s="49" t="s">
        <v>215</v>
      </c>
      <c r="D108" s="49" t="s">
        <v>347</v>
      </c>
      <c r="E108" s="49" t="s">
        <v>348</v>
      </c>
      <c r="F108" s="49" t="s">
        <v>59</v>
      </c>
      <c r="G108" s="50" t="s">
        <v>349</v>
      </c>
      <c r="H108" s="48"/>
      <c r="I108" s="3"/>
      <c r="J108" s="3"/>
      <c r="K108" s="3"/>
      <c r="L108" s="3"/>
      <c r="M108" s="3"/>
      <c r="N108" s="3"/>
      <c r="O108" s="3"/>
      <c r="P108" s="3"/>
      <c r="Q108" s="3"/>
      <c r="R108" s="3"/>
      <c r="S108" s="27"/>
      <c r="T108" s="27"/>
      <c r="U108" s="27"/>
      <c r="V108" s="27"/>
      <c r="W108" s="27"/>
      <c r="X108" s="27"/>
      <c r="Y108" s="27"/>
      <c r="Z108" s="27"/>
    </row>
    <row r="109" ht="61.5" customHeight="1">
      <c r="A109" s="1"/>
      <c r="B109" s="51" t="s">
        <v>55</v>
      </c>
      <c r="C109" s="35" t="s">
        <v>350</v>
      </c>
      <c r="D109" s="49" t="s">
        <v>351</v>
      </c>
      <c r="E109" s="35" t="s">
        <v>352</v>
      </c>
      <c r="F109" s="49" t="s">
        <v>59</v>
      </c>
      <c r="G109" s="35" t="s">
        <v>353</v>
      </c>
      <c r="H109" s="1"/>
      <c r="I109" s="1"/>
      <c r="J109" s="1"/>
      <c r="K109" s="1"/>
      <c r="L109" s="1"/>
      <c r="M109" s="1"/>
      <c r="N109" s="1"/>
      <c r="O109" s="1"/>
      <c r="P109" s="1"/>
      <c r="Q109" s="1"/>
      <c r="R109" s="1"/>
    </row>
    <row r="110" ht="103.5" customHeight="1">
      <c r="A110" s="1"/>
      <c r="B110" s="51" t="s">
        <v>55</v>
      </c>
      <c r="C110" s="49" t="s">
        <v>215</v>
      </c>
      <c r="D110" s="49" t="s">
        <v>354</v>
      </c>
      <c r="E110" s="35" t="s">
        <v>355</v>
      </c>
      <c r="F110" s="49" t="s">
        <v>59</v>
      </c>
      <c r="G110" s="35" t="s">
        <v>356</v>
      </c>
      <c r="H110" s="1"/>
      <c r="I110" s="1"/>
      <c r="J110" s="1"/>
      <c r="K110" s="1"/>
      <c r="L110" s="1"/>
      <c r="M110" s="1"/>
      <c r="N110" s="1"/>
      <c r="O110" s="1"/>
      <c r="P110" s="1"/>
      <c r="Q110" s="1"/>
      <c r="R110" s="1"/>
    </row>
    <row r="111" ht="54.75" customHeight="1">
      <c r="A111" s="1"/>
      <c r="B111" s="51" t="s">
        <v>55</v>
      </c>
      <c r="C111" s="49" t="s">
        <v>215</v>
      </c>
      <c r="D111" s="49" t="s">
        <v>357</v>
      </c>
      <c r="E111" s="35" t="s">
        <v>358</v>
      </c>
      <c r="F111" s="49" t="s">
        <v>59</v>
      </c>
      <c r="G111" s="35" t="s">
        <v>359</v>
      </c>
      <c r="H111" s="1"/>
      <c r="I111" s="1"/>
      <c r="J111" s="1"/>
      <c r="K111" s="1"/>
      <c r="L111" s="1"/>
      <c r="M111" s="1"/>
      <c r="N111" s="1"/>
      <c r="O111" s="1"/>
      <c r="P111" s="1"/>
      <c r="Q111" s="1"/>
      <c r="R111" s="1"/>
    </row>
    <row r="112">
      <c r="A112" s="1"/>
      <c r="B112" s="51" t="s">
        <v>55</v>
      </c>
      <c r="C112" s="49" t="s">
        <v>215</v>
      </c>
      <c r="D112" s="49" t="s">
        <v>360</v>
      </c>
      <c r="E112" s="35" t="s">
        <v>361</v>
      </c>
      <c r="F112" s="49" t="s">
        <v>59</v>
      </c>
      <c r="G112" s="35" t="s">
        <v>362</v>
      </c>
      <c r="H112" s="1"/>
      <c r="I112" s="1"/>
      <c r="J112" s="1"/>
      <c r="K112" s="1"/>
      <c r="L112" s="1"/>
      <c r="M112" s="1"/>
      <c r="N112" s="1"/>
      <c r="O112" s="1"/>
      <c r="P112" s="1"/>
      <c r="Q112" s="1"/>
      <c r="R112" s="1"/>
    </row>
    <row r="113" ht="70.5" customHeight="1">
      <c r="A113" s="1"/>
      <c r="B113" s="51" t="s">
        <v>55</v>
      </c>
      <c r="C113" s="49" t="s">
        <v>215</v>
      </c>
      <c r="D113" s="49" t="s">
        <v>363</v>
      </c>
      <c r="E113" s="35" t="s">
        <v>364</v>
      </c>
      <c r="F113" s="49" t="s">
        <v>59</v>
      </c>
      <c r="G113" s="35" t="s">
        <v>365</v>
      </c>
      <c r="H113" s="1"/>
      <c r="I113" s="1"/>
      <c r="J113" s="1"/>
      <c r="K113" s="1"/>
      <c r="L113" s="1"/>
      <c r="M113" s="1"/>
      <c r="N113" s="1"/>
      <c r="O113" s="1"/>
      <c r="P113" s="1"/>
      <c r="Q113" s="1"/>
      <c r="R113" s="1"/>
    </row>
    <row r="114" ht="88.5" customHeight="1">
      <c r="A114" s="1"/>
      <c r="B114" s="51" t="s">
        <v>55</v>
      </c>
      <c r="C114" s="49" t="s">
        <v>334</v>
      </c>
      <c r="D114" s="49" t="s">
        <v>366</v>
      </c>
      <c r="E114" s="35" t="s">
        <v>367</v>
      </c>
      <c r="F114" s="49" t="s">
        <v>59</v>
      </c>
      <c r="G114" s="35" t="s">
        <v>367</v>
      </c>
      <c r="H114" s="1"/>
      <c r="I114" s="1"/>
      <c r="J114" s="1"/>
      <c r="K114" s="1"/>
      <c r="L114" s="1"/>
      <c r="M114" s="1"/>
      <c r="N114" s="1"/>
      <c r="O114" s="1"/>
      <c r="P114" s="1"/>
      <c r="Q114" s="1"/>
      <c r="R114" s="1"/>
    </row>
    <row r="115" ht="69.75" customHeight="1">
      <c r="A115" s="1"/>
      <c r="B115" s="51" t="s">
        <v>55</v>
      </c>
      <c r="C115" s="49" t="s">
        <v>334</v>
      </c>
      <c r="D115" s="49" t="s">
        <v>368</v>
      </c>
      <c r="E115" s="35" t="s">
        <v>369</v>
      </c>
      <c r="F115" s="49" t="s">
        <v>59</v>
      </c>
      <c r="G115" s="3" t="s">
        <v>370</v>
      </c>
      <c r="H115" s="1"/>
      <c r="I115" s="1"/>
      <c r="J115" s="1"/>
      <c r="K115" s="1"/>
      <c r="L115" s="1"/>
      <c r="M115" s="1"/>
      <c r="N115" s="1"/>
      <c r="O115" s="1"/>
      <c r="P115" s="1"/>
      <c r="Q115" s="1"/>
      <c r="R115" s="1"/>
    </row>
    <row r="116" ht="54.0" customHeight="1">
      <c r="A116" s="1"/>
      <c r="B116" s="51" t="s">
        <v>55</v>
      </c>
      <c r="C116" s="35" t="s">
        <v>371</v>
      </c>
      <c r="D116" s="49" t="s">
        <v>372</v>
      </c>
      <c r="E116" s="35" t="s">
        <v>373</v>
      </c>
      <c r="F116" s="49" t="s">
        <v>59</v>
      </c>
      <c r="G116" s="35" t="s">
        <v>373</v>
      </c>
      <c r="H116" s="1"/>
      <c r="I116" s="1"/>
      <c r="J116" s="1"/>
      <c r="K116" s="1"/>
      <c r="L116" s="1"/>
      <c r="M116" s="1"/>
      <c r="N116" s="1"/>
      <c r="O116" s="1"/>
      <c r="P116" s="1"/>
      <c r="Q116" s="1"/>
      <c r="R116" s="1"/>
    </row>
    <row r="117" ht="90.75" customHeight="1">
      <c r="A117" s="1"/>
      <c r="B117" s="51" t="s">
        <v>55</v>
      </c>
      <c r="C117" s="35" t="s">
        <v>334</v>
      </c>
      <c r="D117" s="49" t="s">
        <v>374</v>
      </c>
      <c r="E117" s="35" t="s">
        <v>375</v>
      </c>
      <c r="F117" s="49" t="s">
        <v>59</v>
      </c>
      <c r="G117" s="3" t="s">
        <v>376</v>
      </c>
      <c r="H117" s="1"/>
      <c r="I117" s="1"/>
      <c r="J117" s="1"/>
      <c r="K117" s="1"/>
      <c r="L117" s="1"/>
      <c r="M117" s="1"/>
      <c r="N117" s="1"/>
      <c r="O117" s="1"/>
      <c r="P117" s="1"/>
      <c r="Q117" s="1"/>
      <c r="R117" s="1"/>
    </row>
    <row r="118" ht="151.5" customHeight="1">
      <c r="A118" s="1"/>
      <c r="B118" s="51" t="s">
        <v>55</v>
      </c>
      <c r="C118" s="49" t="s">
        <v>215</v>
      </c>
      <c r="D118" s="35" t="s">
        <v>377</v>
      </c>
      <c r="E118" s="35" t="s">
        <v>378</v>
      </c>
      <c r="F118" s="49" t="s">
        <v>59</v>
      </c>
      <c r="G118" s="35" t="s">
        <v>379</v>
      </c>
      <c r="H118" s="1"/>
      <c r="I118" s="1"/>
      <c r="J118" s="1"/>
      <c r="K118" s="1"/>
      <c r="L118" s="1"/>
      <c r="M118" s="1"/>
      <c r="N118" s="1"/>
      <c r="O118" s="1"/>
      <c r="P118" s="1"/>
      <c r="Q118" s="1"/>
      <c r="R118" s="1"/>
    </row>
    <row r="119" ht="15.75" customHeight="1">
      <c r="A119" s="3"/>
      <c r="B119" s="56" t="s">
        <v>380</v>
      </c>
      <c r="C119" s="57"/>
      <c r="D119" s="57"/>
      <c r="E119" s="57"/>
      <c r="F119" s="57"/>
      <c r="G119" s="58"/>
      <c r="H119" s="3"/>
      <c r="I119" s="3"/>
      <c r="J119" s="3"/>
      <c r="K119" s="3"/>
      <c r="L119" s="3"/>
      <c r="M119" s="3"/>
      <c r="N119" s="3"/>
      <c r="O119" s="3"/>
      <c r="P119" s="3"/>
      <c r="Q119" s="3"/>
      <c r="R119" s="3"/>
      <c r="S119" s="27"/>
      <c r="T119" s="27"/>
      <c r="U119" s="27"/>
      <c r="V119" s="27"/>
      <c r="W119" s="27"/>
      <c r="X119" s="27"/>
      <c r="Y119" s="27"/>
      <c r="Z119" s="27"/>
    </row>
    <row r="120" ht="54.0" customHeight="1">
      <c r="A120" s="59"/>
      <c r="B120" s="60" t="s">
        <v>380</v>
      </c>
      <c r="C120" s="37" t="s">
        <v>381</v>
      </c>
      <c r="D120" s="61" t="s">
        <v>382</v>
      </c>
      <c r="E120" s="61" t="s">
        <v>383</v>
      </c>
      <c r="F120" s="62" t="s">
        <v>384</v>
      </c>
      <c r="G120" s="62" t="s">
        <v>385</v>
      </c>
      <c r="H120" s="59"/>
      <c r="I120" s="59"/>
      <c r="J120" s="59"/>
      <c r="K120" s="59"/>
      <c r="L120" s="59"/>
      <c r="M120" s="59"/>
      <c r="N120" s="59"/>
      <c r="O120" s="59"/>
      <c r="P120" s="59"/>
      <c r="Q120" s="59"/>
      <c r="R120" s="59"/>
      <c r="S120" s="63"/>
      <c r="T120" s="63"/>
      <c r="U120" s="63"/>
      <c r="V120" s="63"/>
      <c r="W120" s="63"/>
      <c r="X120" s="63"/>
      <c r="Y120" s="63"/>
      <c r="Z120" s="63"/>
    </row>
    <row r="121" ht="52.5" customHeight="1">
      <c r="A121" s="3"/>
      <c r="B121" s="51" t="s">
        <v>380</v>
      </c>
      <c r="C121" s="49" t="s">
        <v>381</v>
      </c>
      <c r="D121" s="37" t="s">
        <v>386</v>
      </c>
      <c r="E121" s="37" t="s">
        <v>387</v>
      </c>
      <c r="F121" s="64" t="s">
        <v>388</v>
      </c>
      <c r="G121" s="64" t="s">
        <v>389</v>
      </c>
      <c r="H121" s="3"/>
      <c r="I121" s="3"/>
      <c r="J121" s="3"/>
      <c r="K121" s="3"/>
      <c r="L121" s="3"/>
      <c r="M121" s="3"/>
      <c r="N121" s="3"/>
      <c r="O121" s="3"/>
      <c r="P121" s="3"/>
      <c r="Q121" s="3"/>
      <c r="R121" s="3"/>
      <c r="S121" s="27"/>
      <c r="T121" s="27"/>
      <c r="U121" s="27"/>
      <c r="V121" s="27"/>
      <c r="W121" s="27"/>
      <c r="X121" s="27"/>
      <c r="Y121" s="27"/>
      <c r="Z121" s="27"/>
    </row>
    <row r="122" ht="72.75" customHeight="1">
      <c r="A122" s="3"/>
      <c r="B122" s="51" t="s">
        <v>380</v>
      </c>
      <c r="C122" s="49" t="s">
        <v>390</v>
      </c>
      <c r="D122" s="37" t="s">
        <v>391</v>
      </c>
      <c r="E122" s="37" t="s">
        <v>392</v>
      </c>
      <c r="F122" s="64" t="s">
        <v>393</v>
      </c>
      <c r="G122" s="64" t="s">
        <v>394</v>
      </c>
      <c r="H122" s="3"/>
      <c r="I122" s="3"/>
      <c r="J122" s="3"/>
      <c r="K122" s="3"/>
      <c r="L122" s="3"/>
      <c r="M122" s="3"/>
      <c r="N122" s="3"/>
      <c r="O122" s="3"/>
      <c r="P122" s="3"/>
      <c r="Q122" s="3"/>
      <c r="R122" s="3"/>
      <c r="S122" s="27"/>
      <c r="T122" s="27"/>
      <c r="U122" s="27"/>
      <c r="V122" s="27"/>
      <c r="W122" s="27"/>
      <c r="X122" s="27"/>
      <c r="Y122" s="27"/>
      <c r="Z122" s="27"/>
    </row>
    <row r="123" ht="158.25" customHeight="1">
      <c r="A123" s="3"/>
      <c r="B123" s="51" t="s">
        <v>380</v>
      </c>
      <c r="C123" s="49" t="s">
        <v>381</v>
      </c>
      <c r="D123" s="65" t="s">
        <v>395</v>
      </c>
      <c r="E123" s="65" t="s">
        <v>396</v>
      </c>
      <c r="F123" s="66" t="s">
        <v>397</v>
      </c>
      <c r="G123" s="67" t="s">
        <v>398</v>
      </c>
      <c r="H123" s="3"/>
      <c r="I123" s="3"/>
      <c r="J123" s="3"/>
      <c r="K123" s="3"/>
      <c r="L123" s="3"/>
      <c r="M123" s="3"/>
      <c r="N123" s="3"/>
      <c r="O123" s="3"/>
      <c r="P123" s="3"/>
      <c r="Q123" s="3"/>
      <c r="R123" s="3"/>
      <c r="S123" s="27"/>
      <c r="T123" s="27"/>
      <c r="U123" s="27"/>
      <c r="V123" s="27"/>
      <c r="W123" s="27"/>
      <c r="X123" s="27"/>
      <c r="Y123" s="27"/>
      <c r="Z123" s="27"/>
    </row>
    <row r="124" ht="68.25" customHeight="1">
      <c r="A124" s="3"/>
      <c r="B124" s="51" t="s">
        <v>380</v>
      </c>
      <c r="C124" s="49" t="s">
        <v>390</v>
      </c>
      <c r="D124" s="37" t="s">
        <v>399</v>
      </c>
      <c r="E124" s="37" t="s">
        <v>400</v>
      </c>
      <c r="F124" s="64" t="s">
        <v>393</v>
      </c>
      <c r="G124" s="68" t="s">
        <v>401</v>
      </c>
      <c r="H124" s="3"/>
      <c r="I124" s="3"/>
      <c r="J124" s="3"/>
      <c r="K124" s="3"/>
      <c r="L124" s="3"/>
      <c r="M124" s="3"/>
      <c r="N124" s="3"/>
      <c r="O124" s="3"/>
      <c r="P124" s="3"/>
      <c r="Q124" s="3"/>
      <c r="R124" s="3"/>
      <c r="S124" s="27"/>
      <c r="T124" s="27"/>
      <c r="U124" s="27"/>
      <c r="V124" s="27"/>
      <c r="W124" s="27"/>
      <c r="X124" s="27"/>
      <c r="Y124" s="27"/>
      <c r="Z124" s="27"/>
    </row>
    <row r="125" ht="76.5" customHeight="1">
      <c r="A125" s="59"/>
      <c r="B125" s="60" t="s">
        <v>380</v>
      </c>
      <c r="C125" s="37" t="s">
        <v>390</v>
      </c>
      <c r="D125" s="69" t="s">
        <v>402</v>
      </c>
      <c r="E125" s="37" t="s">
        <v>403</v>
      </c>
      <c r="F125" s="64" t="s">
        <v>393</v>
      </c>
      <c r="G125" s="68" t="s">
        <v>404</v>
      </c>
      <c r="H125" s="59"/>
      <c r="I125" s="59"/>
      <c r="J125" s="59"/>
      <c r="K125" s="59"/>
      <c r="L125" s="59"/>
      <c r="M125" s="59"/>
      <c r="N125" s="59"/>
      <c r="O125" s="59"/>
      <c r="P125" s="59"/>
      <c r="Q125" s="59"/>
      <c r="R125" s="59"/>
      <c r="S125" s="63"/>
      <c r="T125" s="63"/>
      <c r="U125" s="63"/>
      <c r="V125" s="63"/>
      <c r="W125" s="63"/>
      <c r="X125" s="63"/>
      <c r="Y125" s="63"/>
      <c r="Z125" s="63"/>
    </row>
    <row r="126" ht="50.25" customHeight="1">
      <c r="A126" s="3"/>
      <c r="B126" s="51" t="s">
        <v>380</v>
      </c>
      <c r="C126" s="49" t="s">
        <v>405</v>
      </c>
      <c r="D126" s="70" t="s">
        <v>406</v>
      </c>
      <c r="E126" s="32" t="s">
        <v>407</v>
      </c>
      <c r="F126" s="64" t="s">
        <v>393</v>
      </c>
      <c r="G126" s="71" t="s">
        <v>408</v>
      </c>
      <c r="H126" s="3"/>
      <c r="I126" s="3"/>
      <c r="J126" s="3"/>
      <c r="K126" s="3"/>
      <c r="L126" s="3"/>
      <c r="M126" s="3"/>
      <c r="N126" s="3"/>
      <c r="O126" s="3"/>
      <c r="P126" s="3"/>
      <c r="Q126" s="3"/>
      <c r="R126" s="3"/>
      <c r="S126" s="27"/>
      <c r="T126" s="27"/>
      <c r="U126" s="27"/>
      <c r="V126" s="27"/>
      <c r="W126" s="27"/>
      <c r="X126" s="27"/>
      <c r="Y126" s="27"/>
      <c r="Z126" s="27"/>
    </row>
    <row r="127" ht="69.0" customHeight="1">
      <c r="A127" s="3"/>
      <c r="B127" s="51" t="s">
        <v>380</v>
      </c>
      <c r="C127" s="49" t="s">
        <v>405</v>
      </c>
      <c r="D127" s="72" t="s">
        <v>409</v>
      </c>
      <c r="E127" s="73" t="s">
        <v>410</v>
      </c>
      <c r="F127" s="64" t="s">
        <v>393</v>
      </c>
      <c r="G127" s="74" t="s">
        <v>411</v>
      </c>
      <c r="H127" s="3"/>
      <c r="I127" s="3"/>
      <c r="J127" s="3"/>
      <c r="K127" s="3"/>
      <c r="L127" s="3"/>
      <c r="M127" s="3"/>
      <c r="N127" s="3"/>
      <c r="O127" s="3"/>
      <c r="P127" s="3"/>
      <c r="Q127" s="3"/>
      <c r="R127" s="3"/>
      <c r="S127" s="27"/>
      <c r="T127" s="27"/>
      <c r="U127" s="27"/>
      <c r="V127" s="27"/>
      <c r="W127" s="27"/>
      <c r="X127" s="27"/>
      <c r="Y127" s="27"/>
      <c r="Z127" s="27"/>
    </row>
    <row r="128" ht="47.25" customHeight="1">
      <c r="A128" s="3"/>
      <c r="B128" s="51" t="s">
        <v>380</v>
      </c>
      <c r="C128" s="49" t="s">
        <v>412</v>
      </c>
      <c r="D128" s="35" t="s">
        <v>413</v>
      </c>
      <c r="E128" s="35" t="s">
        <v>414</v>
      </c>
      <c r="F128" s="64" t="s">
        <v>393</v>
      </c>
      <c r="G128" s="38" t="s">
        <v>415</v>
      </c>
      <c r="H128" s="3"/>
      <c r="I128" s="3"/>
      <c r="J128" s="3"/>
      <c r="K128" s="3"/>
      <c r="L128" s="75"/>
      <c r="M128" s="29"/>
      <c r="N128" s="29"/>
      <c r="O128" s="29"/>
      <c r="P128" s="29"/>
      <c r="Q128" s="29"/>
      <c r="R128" s="29"/>
      <c r="S128" s="29"/>
      <c r="T128" s="29"/>
      <c r="U128" s="30"/>
      <c r="V128" s="27"/>
      <c r="W128" s="27"/>
      <c r="X128" s="27"/>
      <c r="Y128" s="27"/>
      <c r="Z128" s="27"/>
    </row>
    <row r="129" ht="48.75" customHeight="1">
      <c r="A129" s="3"/>
      <c r="B129" s="76" t="s">
        <v>380</v>
      </c>
      <c r="C129" s="49" t="s">
        <v>416</v>
      </c>
      <c r="D129" s="49" t="s">
        <v>417</v>
      </c>
      <c r="E129" s="35" t="s">
        <v>418</v>
      </c>
      <c r="F129" s="64" t="s">
        <v>419</v>
      </c>
      <c r="G129" s="38" t="s">
        <v>420</v>
      </c>
      <c r="H129" s="3"/>
      <c r="I129" s="3"/>
      <c r="J129" s="3"/>
      <c r="K129" s="3"/>
      <c r="L129" s="3"/>
      <c r="M129" s="3"/>
      <c r="N129" s="3"/>
      <c r="O129" s="3"/>
      <c r="P129" s="3"/>
      <c r="Q129" s="3"/>
      <c r="R129" s="3"/>
      <c r="S129" s="27"/>
      <c r="T129" s="27"/>
      <c r="U129" s="27"/>
      <c r="V129" s="27"/>
      <c r="W129" s="27"/>
      <c r="X129" s="27"/>
      <c r="Y129" s="27"/>
      <c r="Z129" s="27"/>
    </row>
    <row r="130" ht="66.75" customHeight="1">
      <c r="A130" s="3"/>
      <c r="B130" s="76" t="s">
        <v>380</v>
      </c>
      <c r="C130" s="49" t="s">
        <v>416</v>
      </c>
      <c r="D130" s="49" t="s">
        <v>421</v>
      </c>
      <c r="E130" s="35" t="s">
        <v>45</v>
      </c>
      <c r="F130" s="64" t="s">
        <v>419</v>
      </c>
      <c r="G130" s="38" t="s">
        <v>420</v>
      </c>
      <c r="H130" s="3"/>
      <c r="I130" s="3"/>
      <c r="J130" s="3"/>
      <c r="K130" s="3"/>
      <c r="L130" s="3"/>
      <c r="M130" s="3"/>
      <c r="N130" s="3"/>
      <c r="O130" s="3"/>
      <c r="P130" s="3"/>
      <c r="Q130" s="3"/>
      <c r="R130" s="3"/>
      <c r="S130" s="27"/>
      <c r="T130" s="27"/>
      <c r="U130" s="27"/>
      <c r="V130" s="27"/>
      <c r="W130" s="27"/>
      <c r="X130" s="27"/>
      <c r="Y130" s="27"/>
      <c r="Z130" s="27"/>
    </row>
    <row r="131" ht="54.0" customHeight="1">
      <c r="A131" s="3"/>
      <c r="B131" s="76" t="s">
        <v>380</v>
      </c>
      <c r="C131" s="49" t="s">
        <v>422</v>
      </c>
      <c r="D131" s="49" t="s">
        <v>423</v>
      </c>
      <c r="E131" s="35" t="s">
        <v>424</v>
      </c>
      <c r="F131" s="64" t="s">
        <v>419</v>
      </c>
      <c r="G131" s="38" t="s">
        <v>425</v>
      </c>
      <c r="H131" s="3"/>
      <c r="I131" s="3"/>
      <c r="J131" s="3"/>
      <c r="K131" s="3"/>
      <c r="L131" s="3"/>
      <c r="M131" s="3"/>
      <c r="N131" s="3"/>
      <c r="O131" s="3"/>
      <c r="P131" s="3"/>
      <c r="Q131" s="3"/>
      <c r="R131" s="3"/>
      <c r="S131" s="27"/>
      <c r="T131" s="27"/>
      <c r="U131" s="27"/>
      <c r="V131" s="27"/>
      <c r="W131" s="27"/>
      <c r="X131" s="27"/>
      <c r="Y131" s="27"/>
      <c r="Z131" s="27"/>
    </row>
    <row r="132" ht="62.25" customHeight="1">
      <c r="A132" s="3"/>
      <c r="B132" s="76" t="s">
        <v>380</v>
      </c>
      <c r="C132" s="49" t="s">
        <v>426</v>
      </c>
      <c r="D132" s="35" t="s">
        <v>427</v>
      </c>
      <c r="E132" s="35" t="s">
        <v>428</v>
      </c>
      <c r="F132" s="64" t="s">
        <v>393</v>
      </c>
      <c r="G132" s="38" t="s">
        <v>429</v>
      </c>
      <c r="H132" s="3"/>
      <c r="I132" s="3"/>
      <c r="J132" s="3"/>
      <c r="K132" s="3"/>
      <c r="L132" s="3"/>
      <c r="M132" s="3"/>
      <c r="N132" s="3"/>
      <c r="O132" s="3"/>
      <c r="P132" s="3"/>
      <c r="Q132" s="3"/>
      <c r="R132" s="3"/>
      <c r="S132" s="27"/>
      <c r="T132" s="27"/>
      <c r="U132" s="27"/>
      <c r="V132" s="27"/>
      <c r="W132" s="27"/>
      <c r="X132" s="27"/>
      <c r="Y132" s="27"/>
      <c r="Z132" s="27"/>
    </row>
    <row r="133" ht="82.5" customHeight="1">
      <c r="A133" s="3"/>
      <c r="B133" s="76" t="s">
        <v>380</v>
      </c>
      <c r="C133" s="49" t="s">
        <v>416</v>
      </c>
      <c r="D133" s="35" t="s">
        <v>430</v>
      </c>
      <c r="E133" s="35" t="s">
        <v>431</v>
      </c>
      <c r="F133" s="64" t="s">
        <v>393</v>
      </c>
      <c r="G133" s="38" t="s">
        <v>432</v>
      </c>
      <c r="H133" s="3"/>
      <c r="I133" s="3"/>
      <c r="J133" s="3"/>
      <c r="K133" s="3"/>
      <c r="L133" s="3"/>
      <c r="M133" s="3"/>
      <c r="N133" s="3"/>
      <c r="O133" s="3"/>
      <c r="P133" s="3"/>
      <c r="Q133" s="3"/>
      <c r="R133" s="3"/>
      <c r="S133" s="27"/>
      <c r="T133" s="27"/>
      <c r="U133" s="27"/>
      <c r="V133" s="27"/>
      <c r="W133" s="27"/>
      <c r="X133" s="27"/>
      <c r="Y133" s="27"/>
      <c r="Z133" s="27"/>
    </row>
    <row r="134" ht="78.0" customHeight="1">
      <c r="A134" s="3"/>
      <c r="B134" s="76" t="s">
        <v>380</v>
      </c>
      <c r="C134" s="49" t="s">
        <v>433</v>
      </c>
      <c r="D134" s="35" t="s">
        <v>434</v>
      </c>
      <c r="E134" s="35" t="s">
        <v>435</v>
      </c>
      <c r="F134" s="64" t="s">
        <v>393</v>
      </c>
      <c r="G134" s="38" t="s">
        <v>436</v>
      </c>
      <c r="H134" s="3"/>
      <c r="I134" s="3"/>
      <c r="J134" s="3"/>
      <c r="K134" s="3"/>
      <c r="L134" s="3"/>
      <c r="M134" s="3"/>
      <c r="N134" s="3"/>
      <c r="O134" s="3"/>
      <c r="P134" s="3"/>
      <c r="Q134" s="3"/>
      <c r="R134" s="3"/>
      <c r="S134" s="27"/>
      <c r="T134" s="27"/>
      <c r="U134" s="27"/>
      <c r="V134" s="27"/>
      <c r="W134" s="27"/>
      <c r="X134" s="27"/>
      <c r="Y134" s="27"/>
      <c r="Z134" s="27"/>
    </row>
    <row r="135" ht="81.75" customHeight="1">
      <c r="A135" s="3"/>
      <c r="B135" s="76" t="s">
        <v>380</v>
      </c>
      <c r="C135" s="49" t="s">
        <v>412</v>
      </c>
      <c r="D135" s="35" t="s">
        <v>437</v>
      </c>
      <c r="E135" s="35" t="s">
        <v>438</v>
      </c>
      <c r="F135" s="64" t="s">
        <v>393</v>
      </c>
      <c r="G135" s="38" t="s">
        <v>439</v>
      </c>
      <c r="H135" s="3"/>
      <c r="I135" s="3"/>
      <c r="J135" s="3"/>
      <c r="K135" s="3"/>
      <c r="L135" s="3"/>
      <c r="M135" s="3"/>
      <c r="N135" s="3"/>
      <c r="O135" s="3"/>
      <c r="P135" s="3"/>
      <c r="Q135" s="3"/>
      <c r="R135" s="3"/>
      <c r="S135" s="27"/>
      <c r="T135" s="27"/>
      <c r="U135" s="27"/>
      <c r="V135" s="27"/>
      <c r="W135" s="27"/>
      <c r="X135" s="27"/>
      <c r="Y135" s="27"/>
      <c r="Z135" s="27"/>
    </row>
    <row r="136" ht="51.0" customHeight="1">
      <c r="A136" s="3"/>
      <c r="B136" s="76" t="s">
        <v>380</v>
      </c>
      <c r="C136" s="49" t="s">
        <v>440</v>
      </c>
      <c r="D136" s="35" t="s">
        <v>441</v>
      </c>
      <c r="E136" s="35" t="s">
        <v>442</v>
      </c>
      <c r="F136" s="64" t="s">
        <v>393</v>
      </c>
      <c r="G136" s="38" t="s">
        <v>443</v>
      </c>
      <c r="H136" s="3"/>
      <c r="I136" s="3"/>
      <c r="J136" s="3"/>
      <c r="K136" s="3"/>
      <c r="L136" s="3"/>
      <c r="M136" s="3"/>
      <c r="N136" s="3"/>
      <c r="O136" s="3"/>
      <c r="P136" s="3"/>
      <c r="Q136" s="3"/>
      <c r="R136" s="3"/>
      <c r="S136" s="27"/>
      <c r="T136" s="27"/>
      <c r="U136" s="27"/>
      <c r="V136" s="27"/>
      <c r="W136" s="27"/>
      <c r="X136" s="27"/>
      <c r="Y136" s="27"/>
      <c r="Z136" s="27"/>
    </row>
    <row r="137" ht="93.75" customHeight="1">
      <c r="A137" s="3"/>
      <c r="B137" s="51" t="s">
        <v>380</v>
      </c>
      <c r="C137" s="49" t="s">
        <v>444</v>
      </c>
      <c r="D137" s="72" t="s">
        <v>445</v>
      </c>
      <c r="E137" s="73" t="s">
        <v>446</v>
      </c>
      <c r="F137" s="64" t="s">
        <v>393</v>
      </c>
      <c r="G137" s="73" t="s">
        <v>447</v>
      </c>
      <c r="H137" s="3"/>
      <c r="I137" s="3"/>
      <c r="J137" s="3"/>
      <c r="K137" s="3"/>
      <c r="L137" s="3"/>
      <c r="M137" s="3"/>
      <c r="N137" s="3"/>
      <c r="O137" s="3"/>
      <c r="P137" s="3"/>
      <c r="Q137" s="3"/>
      <c r="R137" s="3"/>
      <c r="S137" s="27"/>
      <c r="T137" s="27"/>
      <c r="U137" s="27"/>
      <c r="V137" s="27"/>
      <c r="W137" s="27"/>
      <c r="X137" s="27"/>
      <c r="Y137" s="27"/>
      <c r="Z137" s="27"/>
    </row>
    <row r="138" ht="15.75" customHeight="1">
      <c r="A138" s="3"/>
      <c r="B138" s="77" t="s">
        <v>448</v>
      </c>
      <c r="C138" s="22"/>
      <c r="D138" s="22"/>
      <c r="E138" s="22"/>
      <c r="F138" s="22"/>
      <c r="G138" s="23"/>
      <c r="H138" s="3"/>
      <c r="I138" s="3"/>
      <c r="J138" s="3"/>
      <c r="K138" s="3"/>
      <c r="L138" s="3"/>
      <c r="M138" s="3"/>
      <c r="N138" s="3"/>
      <c r="O138" s="3"/>
      <c r="P138" s="3"/>
      <c r="Q138" s="3"/>
      <c r="R138" s="3"/>
      <c r="S138" s="27"/>
      <c r="T138" s="27"/>
      <c r="U138" s="27"/>
      <c r="V138" s="27"/>
      <c r="W138" s="27"/>
      <c r="X138" s="27"/>
      <c r="Y138" s="27"/>
      <c r="Z138" s="27"/>
    </row>
    <row r="139" ht="40.5" customHeight="1">
      <c r="A139" s="3"/>
      <c r="B139" s="78" t="s">
        <v>449</v>
      </c>
      <c r="C139" s="35" t="s">
        <v>450</v>
      </c>
      <c r="D139" s="35" t="s">
        <v>451</v>
      </c>
      <c r="E139" s="38" t="s">
        <v>452</v>
      </c>
      <c r="F139" s="79" t="s">
        <v>453</v>
      </c>
      <c r="G139" s="35" t="s">
        <v>454</v>
      </c>
      <c r="H139" s="3"/>
      <c r="I139" s="3"/>
      <c r="J139" s="3"/>
      <c r="K139" s="3"/>
      <c r="L139" s="3"/>
      <c r="M139" s="3"/>
      <c r="N139" s="3"/>
      <c r="O139" s="3"/>
      <c r="P139" s="3"/>
      <c r="Q139" s="3"/>
      <c r="R139" s="3"/>
      <c r="S139" s="27"/>
      <c r="T139" s="27"/>
      <c r="U139" s="27"/>
      <c r="V139" s="27"/>
      <c r="W139" s="27"/>
      <c r="X139" s="27"/>
      <c r="Y139" s="27"/>
      <c r="Z139" s="27"/>
    </row>
    <row r="140" ht="63.75" customHeight="1">
      <c r="A140" s="3"/>
      <c r="B140" s="78" t="s">
        <v>449</v>
      </c>
      <c r="C140" s="35" t="s">
        <v>450</v>
      </c>
      <c r="D140" s="35" t="s">
        <v>455</v>
      </c>
      <c r="E140" s="38" t="s">
        <v>456</v>
      </c>
      <c r="F140" s="79" t="s">
        <v>457</v>
      </c>
      <c r="G140" s="35" t="s">
        <v>458</v>
      </c>
      <c r="H140" s="3"/>
      <c r="I140" s="3"/>
      <c r="J140" s="3"/>
      <c r="K140" s="3"/>
      <c r="L140" s="3"/>
      <c r="M140" s="3"/>
      <c r="N140" s="3"/>
      <c r="O140" s="3"/>
      <c r="P140" s="3"/>
      <c r="Q140" s="3"/>
      <c r="R140" s="3"/>
      <c r="S140" s="27"/>
      <c r="T140" s="27"/>
      <c r="U140" s="27"/>
      <c r="V140" s="27"/>
      <c r="W140" s="27"/>
      <c r="X140" s="27"/>
      <c r="Y140" s="27"/>
      <c r="Z140" s="27"/>
    </row>
    <row r="141" ht="55.5" customHeight="1">
      <c r="A141" s="3"/>
      <c r="B141" s="78" t="s">
        <v>449</v>
      </c>
      <c r="C141" s="35" t="s">
        <v>450</v>
      </c>
      <c r="D141" s="35" t="s">
        <v>459</v>
      </c>
      <c r="E141" s="38" t="s">
        <v>460</v>
      </c>
      <c r="F141" s="79" t="s">
        <v>453</v>
      </c>
      <c r="G141" s="35" t="s">
        <v>461</v>
      </c>
      <c r="H141" s="3"/>
      <c r="I141" s="3"/>
      <c r="J141" s="3"/>
      <c r="K141" s="3"/>
      <c r="L141" s="3"/>
      <c r="M141" s="3"/>
      <c r="N141" s="3"/>
      <c r="O141" s="3"/>
      <c r="P141" s="3"/>
      <c r="Q141" s="3"/>
      <c r="R141" s="3"/>
      <c r="S141" s="27"/>
      <c r="T141" s="27"/>
      <c r="U141" s="27"/>
      <c r="V141" s="27"/>
      <c r="W141" s="27"/>
      <c r="X141" s="27"/>
      <c r="Y141" s="27"/>
      <c r="Z141" s="27"/>
    </row>
    <row r="142" ht="90.0" customHeight="1">
      <c r="A142" s="3"/>
      <c r="B142" s="78" t="s">
        <v>449</v>
      </c>
      <c r="C142" s="35" t="s">
        <v>450</v>
      </c>
      <c r="D142" s="35" t="s">
        <v>462</v>
      </c>
      <c r="E142" s="38" t="s">
        <v>463</v>
      </c>
      <c r="F142" s="79" t="s">
        <v>453</v>
      </c>
      <c r="G142" s="35" t="s">
        <v>464</v>
      </c>
      <c r="H142" s="3"/>
      <c r="I142" s="3"/>
      <c r="J142" s="3"/>
      <c r="K142" s="3"/>
      <c r="L142" s="3"/>
      <c r="M142" s="3"/>
      <c r="N142" s="3"/>
      <c r="O142" s="3"/>
      <c r="P142" s="3"/>
      <c r="Q142" s="3"/>
      <c r="R142" s="3"/>
      <c r="S142" s="27"/>
      <c r="T142" s="27"/>
      <c r="U142" s="27"/>
      <c r="V142" s="27"/>
      <c r="W142" s="27"/>
      <c r="X142" s="27"/>
      <c r="Y142" s="27"/>
      <c r="Z142" s="27"/>
    </row>
    <row r="143" ht="34.5" customHeight="1">
      <c r="A143" s="3"/>
      <c r="B143" s="78" t="s">
        <v>449</v>
      </c>
      <c r="C143" s="35" t="s">
        <v>450</v>
      </c>
      <c r="D143" s="35" t="s">
        <v>465</v>
      </c>
      <c r="E143" s="38" t="s">
        <v>466</v>
      </c>
      <c r="F143" s="64" t="s">
        <v>151</v>
      </c>
      <c r="G143" s="35" t="s">
        <v>467</v>
      </c>
      <c r="H143" s="3"/>
      <c r="I143" s="3"/>
      <c r="J143" s="3"/>
      <c r="K143" s="3"/>
      <c r="L143" s="3"/>
      <c r="M143" s="3"/>
      <c r="N143" s="3"/>
      <c r="O143" s="3"/>
      <c r="P143" s="3"/>
      <c r="Q143" s="3"/>
      <c r="R143" s="3"/>
      <c r="S143" s="27"/>
      <c r="T143" s="27"/>
      <c r="U143" s="27"/>
      <c r="V143" s="27"/>
      <c r="W143" s="27"/>
      <c r="X143" s="27"/>
      <c r="Y143" s="27"/>
      <c r="Z143" s="27"/>
    </row>
    <row r="144" ht="31.5" customHeight="1">
      <c r="A144" s="3"/>
      <c r="B144" s="78" t="s">
        <v>449</v>
      </c>
      <c r="C144" s="35" t="s">
        <v>450</v>
      </c>
      <c r="D144" s="35" t="s">
        <v>468</v>
      </c>
      <c r="E144" s="38" t="s">
        <v>469</v>
      </c>
      <c r="F144" s="79" t="s">
        <v>453</v>
      </c>
      <c r="G144" s="35" t="s">
        <v>470</v>
      </c>
      <c r="H144" s="3"/>
      <c r="I144" s="3"/>
      <c r="J144" s="3"/>
      <c r="K144" s="3"/>
      <c r="L144" s="3"/>
      <c r="M144" s="3"/>
      <c r="N144" s="3"/>
      <c r="O144" s="3"/>
      <c r="P144" s="3"/>
      <c r="Q144" s="3"/>
      <c r="R144" s="3"/>
      <c r="S144" s="27"/>
      <c r="T144" s="27"/>
      <c r="U144" s="27"/>
      <c r="V144" s="27"/>
      <c r="W144" s="27"/>
      <c r="X144" s="27"/>
      <c r="Y144" s="27"/>
      <c r="Z144" s="27"/>
    </row>
    <row r="145" ht="89.25" customHeight="1">
      <c r="A145" s="3"/>
      <c r="B145" s="78" t="s">
        <v>449</v>
      </c>
      <c r="C145" s="35" t="s">
        <v>450</v>
      </c>
      <c r="D145" s="35" t="s">
        <v>471</v>
      </c>
      <c r="E145" s="79" t="s">
        <v>472</v>
      </c>
      <c r="F145" s="79" t="s">
        <v>473</v>
      </c>
      <c r="G145" s="79" t="s">
        <v>474</v>
      </c>
      <c r="H145" s="3"/>
      <c r="I145" s="3"/>
      <c r="J145" s="3"/>
      <c r="K145" s="3"/>
      <c r="L145" s="3"/>
      <c r="M145" s="3"/>
      <c r="N145" s="3"/>
      <c r="O145" s="3"/>
      <c r="P145" s="3"/>
      <c r="Q145" s="3"/>
      <c r="R145" s="3"/>
      <c r="S145" s="27"/>
      <c r="T145" s="27"/>
      <c r="U145" s="27"/>
      <c r="V145" s="27"/>
      <c r="W145" s="27"/>
      <c r="X145" s="27"/>
      <c r="Y145" s="27"/>
      <c r="Z145" s="27"/>
    </row>
    <row r="146" ht="72.0" customHeight="1">
      <c r="A146" s="3"/>
      <c r="B146" s="78" t="s">
        <v>449</v>
      </c>
      <c r="C146" s="35" t="s">
        <v>450</v>
      </c>
      <c r="D146" s="80" t="s">
        <v>475</v>
      </c>
      <c r="E146" s="81" t="s">
        <v>476</v>
      </c>
      <c r="F146" s="79" t="s">
        <v>453</v>
      </c>
      <c r="G146" s="79" t="s">
        <v>477</v>
      </c>
      <c r="H146" s="3"/>
      <c r="I146" s="3"/>
      <c r="J146" s="3"/>
      <c r="K146" s="3"/>
      <c r="L146" s="3"/>
      <c r="M146" s="3"/>
      <c r="N146" s="3"/>
      <c r="O146" s="3"/>
      <c r="P146" s="3"/>
      <c r="Q146" s="3"/>
      <c r="R146" s="3"/>
      <c r="S146" s="27"/>
      <c r="T146" s="27"/>
      <c r="U146" s="27"/>
      <c r="V146" s="27"/>
      <c r="W146" s="27"/>
      <c r="X146" s="27"/>
      <c r="Y146" s="27"/>
      <c r="Z146" s="27"/>
    </row>
    <row r="147" ht="15.75" customHeight="1">
      <c r="A147" s="3"/>
      <c r="B147" s="77" t="s">
        <v>478</v>
      </c>
      <c r="C147" s="22"/>
      <c r="D147" s="22"/>
      <c r="E147" s="22"/>
      <c r="F147" s="22"/>
      <c r="G147" s="23"/>
      <c r="H147" s="3"/>
      <c r="I147" s="3"/>
      <c r="J147" s="3"/>
      <c r="K147" s="3"/>
      <c r="L147" s="3"/>
      <c r="M147" s="3"/>
      <c r="N147" s="3"/>
      <c r="O147" s="3"/>
      <c r="P147" s="3"/>
      <c r="Q147" s="3"/>
      <c r="R147" s="3"/>
      <c r="S147" s="27"/>
      <c r="T147" s="27"/>
      <c r="U147" s="27"/>
      <c r="V147" s="27"/>
      <c r="W147" s="27"/>
      <c r="X147" s="27"/>
      <c r="Y147" s="27"/>
      <c r="Z147" s="27"/>
    </row>
    <row r="148" ht="96.75" customHeight="1">
      <c r="A148" s="3"/>
      <c r="B148" s="78" t="s">
        <v>478</v>
      </c>
      <c r="C148" s="82" t="s">
        <v>479</v>
      </c>
      <c r="D148" s="35" t="s">
        <v>50</v>
      </c>
      <c r="E148" s="35" t="s">
        <v>51</v>
      </c>
      <c r="F148" s="35" t="s">
        <v>480</v>
      </c>
      <c r="G148" s="82" t="s">
        <v>481</v>
      </c>
      <c r="H148" s="3"/>
      <c r="I148" s="3"/>
      <c r="J148" s="3"/>
      <c r="K148" s="3"/>
      <c r="L148" s="3"/>
      <c r="M148" s="3"/>
      <c r="N148" s="3"/>
      <c r="O148" s="3"/>
      <c r="P148" s="3"/>
      <c r="Q148" s="3"/>
      <c r="R148" s="3"/>
      <c r="S148" s="27"/>
      <c r="T148" s="27"/>
      <c r="U148" s="27"/>
      <c r="V148" s="27"/>
      <c r="W148" s="27"/>
      <c r="X148" s="27"/>
      <c r="Y148" s="27"/>
      <c r="Z148" s="27"/>
    </row>
    <row r="149" ht="174.0" customHeight="1">
      <c r="A149" s="3"/>
      <c r="B149" s="78" t="s">
        <v>478</v>
      </c>
      <c r="C149" s="35" t="s">
        <v>381</v>
      </c>
      <c r="D149" s="35" t="s">
        <v>482</v>
      </c>
      <c r="E149" s="35" t="s">
        <v>483</v>
      </c>
      <c r="F149" s="35" t="s">
        <v>484</v>
      </c>
      <c r="G149" s="35" t="s">
        <v>485</v>
      </c>
      <c r="H149" s="3"/>
      <c r="I149" s="3"/>
      <c r="J149" s="3"/>
      <c r="K149" s="3"/>
      <c r="L149" s="3"/>
      <c r="M149" s="3"/>
      <c r="N149" s="3"/>
      <c r="O149" s="3"/>
      <c r="P149" s="3"/>
      <c r="Q149" s="3"/>
      <c r="R149" s="3"/>
      <c r="S149" s="27"/>
      <c r="T149" s="27"/>
      <c r="U149" s="27"/>
      <c r="V149" s="27"/>
      <c r="W149" s="27"/>
      <c r="X149" s="27"/>
      <c r="Y149" s="27"/>
      <c r="Z149" s="27"/>
    </row>
    <row r="150" ht="109.5" customHeight="1">
      <c r="A150" s="3"/>
      <c r="B150" s="78" t="s">
        <v>478</v>
      </c>
      <c r="C150" s="35" t="s">
        <v>486</v>
      </c>
      <c r="D150" s="35" t="s">
        <v>487</v>
      </c>
      <c r="E150" s="83" t="s">
        <v>488</v>
      </c>
      <c r="F150" s="35" t="s">
        <v>480</v>
      </c>
      <c r="G150" s="35" t="s">
        <v>489</v>
      </c>
      <c r="H150" s="3"/>
      <c r="I150" s="3"/>
      <c r="J150" s="3"/>
      <c r="K150" s="3"/>
      <c r="L150" s="3"/>
      <c r="M150" s="3"/>
      <c r="N150" s="3"/>
      <c r="O150" s="3"/>
      <c r="P150" s="3"/>
      <c r="Q150" s="3"/>
      <c r="R150" s="3"/>
      <c r="S150" s="27"/>
      <c r="T150" s="27"/>
      <c r="U150" s="27"/>
      <c r="V150" s="27"/>
      <c r="W150" s="27"/>
      <c r="X150" s="27"/>
      <c r="Y150" s="27"/>
      <c r="Z150" s="27"/>
    </row>
    <row r="151" ht="105.0" customHeight="1">
      <c r="A151" s="3"/>
      <c r="B151" s="78" t="s">
        <v>478</v>
      </c>
      <c r="C151" s="35" t="s">
        <v>381</v>
      </c>
      <c r="D151" s="35" t="s">
        <v>490</v>
      </c>
      <c r="E151" s="35" t="s">
        <v>491</v>
      </c>
      <c r="F151" s="35" t="s">
        <v>484</v>
      </c>
      <c r="G151" s="35" t="s">
        <v>492</v>
      </c>
      <c r="H151" s="3"/>
      <c r="I151" s="3"/>
      <c r="J151" s="3"/>
      <c r="K151" s="3"/>
      <c r="L151" s="3"/>
      <c r="M151" s="3"/>
      <c r="N151" s="3"/>
      <c r="O151" s="3"/>
      <c r="P151" s="3"/>
      <c r="Q151" s="3"/>
      <c r="R151" s="3"/>
      <c r="S151" s="27"/>
      <c r="T151" s="27"/>
      <c r="U151" s="27"/>
      <c r="V151" s="27"/>
      <c r="W151" s="27"/>
      <c r="X151" s="27"/>
      <c r="Y151" s="27"/>
      <c r="Z151" s="27"/>
    </row>
    <row r="152" ht="78.0" customHeight="1">
      <c r="A152" s="3"/>
      <c r="B152" s="78" t="s">
        <v>478</v>
      </c>
      <c r="C152" s="35" t="s">
        <v>381</v>
      </c>
      <c r="D152" s="35" t="s">
        <v>493</v>
      </c>
      <c r="E152" s="35" t="s">
        <v>494</v>
      </c>
      <c r="F152" s="35" t="s">
        <v>495</v>
      </c>
      <c r="G152" s="35" t="s">
        <v>496</v>
      </c>
      <c r="H152" s="3"/>
      <c r="I152" s="3"/>
      <c r="J152" s="3"/>
      <c r="K152" s="3"/>
      <c r="L152" s="3"/>
      <c r="M152" s="3"/>
      <c r="N152" s="3"/>
      <c r="O152" s="3"/>
      <c r="P152" s="3"/>
      <c r="Q152" s="3"/>
      <c r="R152" s="3"/>
      <c r="S152" s="27"/>
      <c r="T152" s="27"/>
      <c r="U152" s="27"/>
      <c r="V152" s="27"/>
      <c r="W152" s="27"/>
      <c r="X152" s="27"/>
      <c r="Y152" s="27"/>
      <c r="Z152" s="27"/>
    </row>
    <row r="153" ht="63.0" customHeight="1">
      <c r="A153" s="3"/>
      <c r="B153" s="78" t="s">
        <v>478</v>
      </c>
      <c r="C153" s="35" t="s">
        <v>381</v>
      </c>
      <c r="D153" s="35" t="s">
        <v>497</v>
      </c>
      <c r="E153" s="35" t="s">
        <v>498</v>
      </c>
      <c r="F153" s="35" t="s">
        <v>499</v>
      </c>
      <c r="G153" s="35" t="s">
        <v>500</v>
      </c>
      <c r="H153" s="3"/>
      <c r="I153" s="3"/>
      <c r="J153" s="3"/>
      <c r="K153" s="3"/>
      <c r="L153" s="3"/>
      <c r="M153" s="3"/>
      <c r="N153" s="3"/>
      <c r="O153" s="3"/>
      <c r="P153" s="3"/>
      <c r="Q153" s="3"/>
      <c r="R153" s="3"/>
      <c r="S153" s="27"/>
      <c r="T153" s="27"/>
      <c r="U153" s="27"/>
      <c r="V153" s="27"/>
      <c r="W153" s="27"/>
      <c r="X153" s="27"/>
      <c r="Y153" s="27"/>
      <c r="Z153" s="27"/>
    </row>
    <row r="154" ht="81.0" customHeight="1">
      <c r="A154" s="3"/>
      <c r="B154" s="78" t="s">
        <v>478</v>
      </c>
      <c r="C154" s="35" t="s">
        <v>501</v>
      </c>
      <c r="D154" s="35" t="s">
        <v>502</v>
      </c>
      <c r="E154" s="35" t="s">
        <v>503</v>
      </c>
      <c r="F154" s="35" t="s">
        <v>499</v>
      </c>
      <c r="G154" s="35" t="s">
        <v>504</v>
      </c>
      <c r="H154" s="3"/>
      <c r="I154" s="3"/>
      <c r="J154" s="3"/>
      <c r="K154" s="3"/>
      <c r="L154" s="3"/>
      <c r="M154" s="3"/>
      <c r="N154" s="3"/>
      <c r="O154" s="3"/>
      <c r="P154" s="3"/>
      <c r="Q154" s="3"/>
      <c r="R154" s="3"/>
      <c r="S154" s="27"/>
      <c r="T154" s="27"/>
      <c r="U154" s="27"/>
      <c r="V154" s="27"/>
      <c r="W154" s="27"/>
      <c r="X154" s="27"/>
      <c r="Y154" s="27"/>
      <c r="Z154" s="27"/>
    </row>
    <row r="155" ht="177.0" customHeight="1">
      <c r="A155" s="3"/>
      <c r="B155" s="78" t="s">
        <v>478</v>
      </c>
      <c r="C155" s="35" t="s">
        <v>505</v>
      </c>
      <c r="D155" s="37" t="s">
        <v>506</v>
      </c>
      <c r="E155" s="35" t="s">
        <v>507</v>
      </c>
      <c r="F155" s="35" t="s">
        <v>508</v>
      </c>
      <c r="G155" s="35" t="s">
        <v>509</v>
      </c>
      <c r="H155" s="3"/>
      <c r="I155" s="3"/>
      <c r="J155" s="3"/>
      <c r="K155" s="3"/>
      <c r="L155" s="3"/>
      <c r="M155" s="3"/>
      <c r="N155" s="3"/>
      <c r="O155" s="3"/>
      <c r="P155" s="3"/>
      <c r="Q155" s="3"/>
      <c r="R155" s="3"/>
      <c r="S155" s="27"/>
      <c r="T155" s="27"/>
      <c r="U155" s="27"/>
      <c r="V155" s="27"/>
      <c r="W155" s="27"/>
      <c r="X155" s="27"/>
      <c r="Y155" s="27"/>
      <c r="Z155" s="27"/>
    </row>
    <row r="156" ht="15.75" customHeight="1">
      <c r="A156" s="3"/>
      <c r="B156" s="77" t="s">
        <v>510</v>
      </c>
      <c r="C156" s="22"/>
      <c r="D156" s="22"/>
      <c r="E156" s="22"/>
      <c r="F156" s="22"/>
      <c r="G156" s="23"/>
      <c r="H156" s="3"/>
      <c r="I156" s="3"/>
      <c r="J156" s="3"/>
      <c r="K156" s="3"/>
      <c r="L156" s="3"/>
      <c r="M156" s="3"/>
      <c r="N156" s="3"/>
      <c r="O156" s="3"/>
      <c r="P156" s="3"/>
      <c r="Q156" s="3"/>
      <c r="R156" s="3"/>
      <c r="S156" s="27"/>
      <c r="T156" s="27"/>
      <c r="U156" s="27"/>
      <c r="V156" s="27"/>
      <c r="W156" s="27"/>
      <c r="X156" s="27"/>
      <c r="Y156" s="27"/>
      <c r="Z156" s="27"/>
    </row>
    <row r="157" ht="75.0" customHeight="1">
      <c r="A157" s="3"/>
      <c r="B157" s="78" t="s">
        <v>510</v>
      </c>
      <c r="C157" s="35" t="s">
        <v>511</v>
      </c>
      <c r="D157" s="35" t="s">
        <v>512</v>
      </c>
      <c r="E157" s="35" t="s">
        <v>513</v>
      </c>
      <c r="F157" s="35" t="s">
        <v>514</v>
      </c>
      <c r="G157" s="35" t="s">
        <v>515</v>
      </c>
      <c r="H157" s="3"/>
      <c r="I157" s="3"/>
      <c r="J157" s="3"/>
      <c r="K157" s="3"/>
      <c r="L157" s="3"/>
      <c r="M157" s="3"/>
      <c r="N157" s="3"/>
      <c r="O157" s="3"/>
      <c r="P157" s="3"/>
      <c r="Q157" s="3"/>
      <c r="R157" s="3"/>
      <c r="S157" s="27"/>
      <c r="T157" s="27"/>
      <c r="U157" s="27"/>
      <c r="V157" s="27"/>
      <c r="W157" s="27"/>
      <c r="X157" s="27"/>
      <c r="Y157" s="27"/>
      <c r="Z157" s="27"/>
    </row>
    <row r="158" ht="60.0" customHeight="1">
      <c r="A158" s="3"/>
      <c r="B158" s="78" t="s">
        <v>510</v>
      </c>
      <c r="C158" s="35" t="s">
        <v>516</v>
      </c>
      <c r="D158" s="35" t="s">
        <v>517</v>
      </c>
      <c r="E158" s="35" t="s">
        <v>518</v>
      </c>
      <c r="F158" s="35" t="s">
        <v>519</v>
      </c>
      <c r="G158" s="35" t="s">
        <v>520</v>
      </c>
      <c r="H158" s="3"/>
      <c r="I158" s="3"/>
      <c r="J158" s="3"/>
      <c r="K158" s="3"/>
      <c r="L158" s="3"/>
      <c r="M158" s="3"/>
      <c r="N158" s="3"/>
      <c r="O158" s="3"/>
      <c r="P158" s="3"/>
      <c r="Q158" s="3"/>
      <c r="R158" s="3"/>
      <c r="S158" s="27"/>
      <c r="T158" s="27"/>
      <c r="U158" s="27"/>
      <c r="V158" s="27"/>
      <c r="W158" s="27"/>
      <c r="X158" s="27"/>
      <c r="Y158" s="27"/>
      <c r="Z158" s="27"/>
    </row>
    <row r="159" ht="67.5" customHeight="1">
      <c r="A159" s="3"/>
      <c r="B159" s="78" t="s">
        <v>510</v>
      </c>
      <c r="C159" s="35" t="s">
        <v>521</v>
      </c>
      <c r="D159" s="35" t="s">
        <v>522</v>
      </c>
      <c r="E159" s="35" t="s">
        <v>523</v>
      </c>
      <c r="F159" s="35" t="s">
        <v>519</v>
      </c>
      <c r="G159" s="35" t="s">
        <v>524</v>
      </c>
      <c r="H159" s="3"/>
      <c r="I159" s="3"/>
      <c r="J159" s="3"/>
      <c r="K159" s="3"/>
      <c r="L159" s="3"/>
      <c r="M159" s="3"/>
      <c r="N159" s="3"/>
      <c r="O159" s="3"/>
      <c r="P159" s="3"/>
      <c r="Q159" s="3"/>
      <c r="R159" s="3"/>
      <c r="S159" s="27"/>
      <c r="T159" s="27"/>
      <c r="U159" s="27"/>
      <c r="V159" s="27"/>
      <c r="W159" s="27"/>
      <c r="X159" s="27"/>
      <c r="Y159" s="27"/>
      <c r="Z159" s="27"/>
    </row>
    <row r="160" ht="63.75" customHeight="1">
      <c r="A160" s="3"/>
      <c r="B160" s="78" t="s">
        <v>510</v>
      </c>
      <c r="C160" s="35" t="s">
        <v>525</v>
      </c>
      <c r="D160" s="35" t="s">
        <v>526</v>
      </c>
      <c r="E160" s="35" t="s">
        <v>527</v>
      </c>
      <c r="F160" s="35" t="s">
        <v>519</v>
      </c>
      <c r="G160" s="35" t="s">
        <v>528</v>
      </c>
      <c r="H160" s="3"/>
      <c r="I160" s="3"/>
      <c r="J160" s="3"/>
      <c r="K160" s="3"/>
      <c r="L160" s="3"/>
      <c r="M160" s="3"/>
      <c r="N160" s="3"/>
      <c r="O160" s="3"/>
      <c r="P160" s="3"/>
      <c r="Q160" s="3"/>
      <c r="R160" s="3"/>
      <c r="S160" s="27"/>
      <c r="T160" s="27"/>
      <c r="U160" s="27"/>
      <c r="V160" s="27"/>
      <c r="W160" s="27"/>
      <c r="X160" s="27"/>
      <c r="Y160" s="27"/>
      <c r="Z160" s="27"/>
    </row>
    <row r="161" ht="81.0" customHeight="1">
      <c r="A161" s="3"/>
      <c r="B161" s="78" t="s">
        <v>510</v>
      </c>
      <c r="C161" s="35" t="s">
        <v>529</v>
      </c>
      <c r="D161" s="35" t="s">
        <v>530</v>
      </c>
      <c r="E161" s="35" t="s">
        <v>531</v>
      </c>
      <c r="F161" s="35" t="s">
        <v>519</v>
      </c>
      <c r="G161" s="35" t="s">
        <v>532</v>
      </c>
      <c r="H161" s="3"/>
      <c r="I161" s="3"/>
      <c r="J161" s="3"/>
      <c r="K161" s="3"/>
      <c r="L161" s="3"/>
      <c r="M161" s="3"/>
      <c r="N161" s="3"/>
      <c r="O161" s="3"/>
      <c r="P161" s="3"/>
      <c r="Q161" s="3"/>
      <c r="R161" s="3"/>
      <c r="S161" s="27"/>
      <c r="T161" s="27"/>
      <c r="U161" s="27"/>
      <c r="V161" s="27"/>
      <c r="W161" s="27"/>
      <c r="X161" s="27"/>
      <c r="Y161" s="27"/>
      <c r="Z161" s="27"/>
    </row>
    <row r="162" ht="81.0" customHeight="1">
      <c r="A162" s="3"/>
      <c r="B162" s="78" t="s">
        <v>510</v>
      </c>
      <c r="C162" s="35" t="s">
        <v>533</v>
      </c>
      <c r="D162" s="35" t="s">
        <v>534</v>
      </c>
      <c r="E162" s="35" t="s">
        <v>535</v>
      </c>
      <c r="F162" s="35" t="s">
        <v>536</v>
      </c>
      <c r="G162" s="35" t="s">
        <v>537</v>
      </c>
      <c r="H162" s="3"/>
      <c r="I162" s="3"/>
      <c r="J162" s="3"/>
      <c r="K162" s="3"/>
      <c r="L162" s="3"/>
      <c r="M162" s="3"/>
      <c r="N162" s="3"/>
      <c r="O162" s="3"/>
      <c r="P162" s="3"/>
      <c r="Q162" s="3"/>
      <c r="R162" s="3"/>
      <c r="S162" s="27"/>
      <c r="T162" s="27"/>
      <c r="U162" s="27"/>
      <c r="V162" s="27"/>
      <c r="W162" s="27"/>
      <c r="X162" s="27"/>
      <c r="Y162" s="27"/>
      <c r="Z162" s="27"/>
    </row>
    <row r="163" ht="62.25" customHeight="1">
      <c r="A163" s="3"/>
      <c r="B163" s="78" t="s">
        <v>510</v>
      </c>
      <c r="C163" s="35" t="s">
        <v>538</v>
      </c>
      <c r="D163" s="35" t="s">
        <v>539</v>
      </c>
      <c r="E163" s="35" t="s">
        <v>540</v>
      </c>
      <c r="F163" s="35" t="s">
        <v>536</v>
      </c>
      <c r="G163" s="35" t="s">
        <v>541</v>
      </c>
      <c r="H163" s="3"/>
      <c r="I163" s="3"/>
      <c r="J163" s="3"/>
      <c r="K163" s="3"/>
      <c r="L163" s="3"/>
      <c r="M163" s="3"/>
      <c r="N163" s="3"/>
      <c r="O163" s="3"/>
      <c r="P163" s="3"/>
      <c r="Q163" s="3"/>
      <c r="R163" s="3"/>
      <c r="S163" s="27"/>
      <c r="T163" s="27"/>
      <c r="U163" s="27"/>
      <c r="V163" s="27"/>
      <c r="W163" s="27"/>
      <c r="X163" s="27"/>
      <c r="Y163" s="27"/>
      <c r="Z163" s="27"/>
    </row>
    <row r="164" ht="108.0" customHeight="1">
      <c r="A164" s="3"/>
      <c r="B164" s="78" t="s">
        <v>510</v>
      </c>
      <c r="C164" s="35" t="s">
        <v>533</v>
      </c>
      <c r="D164" s="35" t="s">
        <v>542</v>
      </c>
      <c r="E164" s="35" t="s">
        <v>543</v>
      </c>
      <c r="F164" s="35" t="s">
        <v>536</v>
      </c>
      <c r="G164" s="35" t="s">
        <v>544</v>
      </c>
      <c r="H164" s="3"/>
      <c r="I164" s="3"/>
      <c r="J164" s="3"/>
      <c r="K164" s="3"/>
      <c r="L164" s="3"/>
      <c r="M164" s="3"/>
      <c r="N164" s="3"/>
      <c r="O164" s="3"/>
      <c r="P164" s="3"/>
      <c r="Q164" s="3"/>
      <c r="R164" s="3"/>
      <c r="S164" s="27"/>
      <c r="T164" s="27"/>
      <c r="U164" s="27"/>
      <c r="V164" s="27"/>
      <c r="W164" s="27"/>
      <c r="X164" s="27"/>
      <c r="Y164" s="27"/>
      <c r="Z164" s="27"/>
    </row>
    <row r="165" ht="130.5" customHeight="1">
      <c r="A165" s="3"/>
      <c r="B165" s="78" t="s">
        <v>510</v>
      </c>
      <c r="C165" s="35" t="s">
        <v>516</v>
      </c>
      <c r="D165" s="35" t="s">
        <v>545</v>
      </c>
      <c r="E165" s="35" t="s">
        <v>546</v>
      </c>
      <c r="F165" s="35" t="s">
        <v>519</v>
      </c>
      <c r="G165" s="35" t="s">
        <v>547</v>
      </c>
      <c r="H165" s="3"/>
      <c r="I165" s="3"/>
      <c r="J165" s="3"/>
      <c r="K165" s="3"/>
      <c r="L165" s="3"/>
      <c r="M165" s="3"/>
      <c r="N165" s="3"/>
      <c r="O165" s="3"/>
      <c r="P165" s="3"/>
      <c r="Q165" s="3"/>
      <c r="R165" s="3"/>
      <c r="S165" s="27"/>
      <c r="T165" s="27"/>
      <c r="U165" s="27"/>
      <c r="V165" s="27"/>
      <c r="W165" s="27"/>
      <c r="X165" s="27"/>
      <c r="Y165" s="27"/>
      <c r="Z165" s="27"/>
    </row>
    <row r="166" ht="15.75" customHeight="1">
      <c r="A166" s="3"/>
      <c r="B166" s="77" t="s">
        <v>548</v>
      </c>
      <c r="C166" s="22"/>
      <c r="D166" s="22"/>
      <c r="E166" s="22"/>
      <c r="F166" s="22"/>
      <c r="G166" s="23"/>
      <c r="H166" s="3"/>
      <c r="I166" s="3"/>
      <c r="J166" s="3"/>
      <c r="K166" s="3"/>
      <c r="L166" s="3"/>
      <c r="M166" s="3"/>
      <c r="N166" s="3"/>
      <c r="O166" s="3"/>
      <c r="P166" s="3"/>
      <c r="Q166" s="3"/>
      <c r="R166" s="3"/>
      <c r="S166" s="27"/>
      <c r="T166" s="27"/>
      <c r="U166" s="27"/>
      <c r="V166" s="27"/>
      <c r="W166" s="27"/>
      <c r="X166" s="27"/>
      <c r="Y166" s="27"/>
      <c r="Z166" s="27"/>
    </row>
    <row r="167" ht="69.0" customHeight="1">
      <c r="A167" s="3"/>
      <c r="B167" s="78" t="s">
        <v>548</v>
      </c>
      <c r="C167" s="35" t="s">
        <v>549</v>
      </c>
      <c r="D167" s="35" t="s">
        <v>550</v>
      </c>
      <c r="E167" s="35" t="s">
        <v>551</v>
      </c>
      <c r="F167" s="35" t="s">
        <v>552</v>
      </c>
      <c r="G167" s="35" t="s">
        <v>553</v>
      </c>
      <c r="H167" s="3"/>
      <c r="I167" s="3"/>
      <c r="J167" s="3"/>
      <c r="K167" s="3"/>
      <c r="L167" s="3"/>
      <c r="M167" s="3"/>
      <c r="N167" s="3"/>
      <c r="O167" s="3"/>
      <c r="P167" s="3"/>
      <c r="Q167" s="3"/>
      <c r="R167" s="3"/>
      <c r="S167" s="27"/>
      <c r="T167" s="27"/>
      <c r="U167" s="27"/>
      <c r="V167" s="27"/>
      <c r="W167" s="27"/>
      <c r="X167" s="27"/>
      <c r="Y167" s="27"/>
      <c r="Z167" s="27"/>
    </row>
    <row r="168" ht="112.5" customHeight="1">
      <c r="A168" s="3"/>
      <c r="B168" s="78" t="s">
        <v>548</v>
      </c>
      <c r="C168" s="35" t="s">
        <v>554</v>
      </c>
      <c r="D168" s="35" t="s">
        <v>555</v>
      </c>
      <c r="E168" s="35" t="s">
        <v>556</v>
      </c>
      <c r="F168" s="35" t="s">
        <v>557</v>
      </c>
      <c r="G168" s="35" t="s">
        <v>558</v>
      </c>
      <c r="H168" s="3"/>
      <c r="I168" s="3"/>
      <c r="J168" s="3"/>
      <c r="K168" s="3"/>
      <c r="L168" s="3"/>
      <c r="M168" s="3"/>
      <c r="N168" s="3"/>
      <c r="O168" s="3"/>
      <c r="P168" s="3"/>
      <c r="Q168" s="3"/>
      <c r="R168" s="3"/>
      <c r="S168" s="27"/>
      <c r="T168" s="27"/>
      <c r="U168" s="27"/>
      <c r="V168" s="27"/>
      <c r="W168" s="27"/>
      <c r="X168" s="27"/>
      <c r="Y168" s="27"/>
      <c r="Z168" s="27"/>
    </row>
    <row r="169" ht="15.75" customHeight="1">
      <c r="A169" s="3"/>
      <c r="B169" s="77" t="s">
        <v>559</v>
      </c>
      <c r="C169" s="22"/>
      <c r="D169" s="22"/>
      <c r="E169" s="22"/>
      <c r="F169" s="22"/>
      <c r="G169" s="23"/>
      <c r="H169" s="3"/>
      <c r="I169" s="3"/>
      <c r="J169" s="3"/>
      <c r="K169" s="3"/>
      <c r="L169" s="3"/>
      <c r="M169" s="3"/>
      <c r="N169" s="3"/>
      <c r="O169" s="3"/>
      <c r="P169" s="3"/>
      <c r="Q169" s="3"/>
      <c r="R169" s="3"/>
      <c r="S169" s="27"/>
      <c r="T169" s="27"/>
      <c r="U169" s="27"/>
      <c r="V169" s="27"/>
      <c r="W169" s="27"/>
      <c r="X169" s="27"/>
      <c r="Y169" s="27"/>
      <c r="Z169" s="27"/>
    </row>
    <row r="170" ht="82.5" customHeight="1">
      <c r="A170" s="3"/>
      <c r="B170" s="84" t="s">
        <v>559</v>
      </c>
      <c r="C170" s="35" t="s">
        <v>560</v>
      </c>
      <c r="D170" s="35" t="s">
        <v>561</v>
      </c>
      <c r="E170" s="35" t="s">
        <v>562</v>
      </c>
      <c r="F170" s="35" t="s">
        <v>563</v>
      </c>
      <c r="G170" s="35" t="s">
        <v>564</v>
      </c>
      <c r="H170" s="3"/>
      <c r="I170" s="3"/>
      <c r="J170" s="3"/>
      <c r="K170" s="3"/>
      <c r="L170" s="3"/>
      <c r="M170" s="3"/>
      <c r="N170" s="3"/>
      <c r="O170" s="3"/>
      <c r="P170" s="3"/>
      <c r="Q170" s="3"/>
      <c r="R170" s="3"/>
      <c r="S170" s="27"/>
      <c r="T170" s="27"/>
      <c r="U170" s="27"/>
      <c r="V170" s="27"/>
      <c r="W170" s="27"/>
      <c r="X170" s="27"/>
      <c r="Y170" s="27"/>
      <c r="Z170" s="27"/>
    </row>
    <row r="171" ht="75.75" customHeight="1">
      <c r="A171" s="1"/>
      <c r="B171" s="78" t="s">
        <v>559</v>
      </c>
      <c r="C171" s="35" t="s">
        <v>560</v>
      </c>
      <c r="D171" s="35" t="s">
        <v>565</v>
      </c>
      <c r="E171" s="35" t="s">
        <v>566</v>
      </c>
      <c r="F171" s="35" t="s">
        <v>567</v>
      </c>
      <c r="G171" s="35" t="s">
        <v>568</v>
      </c>
      <c r="H171" s="1"/>
      <c r="I171" s="1"/>
      <c r="J171" s="1"/>
      <c r="K171" s="1"/>
      <c r="L171" s="1"/>
      <c r="M171" s="1"/>
      <c r="N171" s="1"/>
      <c r="O171" s="1"/>
      <c r="P171" s="1"/>
      <c r="Q171" s="1"/>
      <c r="R171" s="1"/>
    </row>
    <row r="172" ht="93.0" customHeight="1">
      <c r="A172" s="1"/>
      <c r="B172" s="78" t="s">
        <v>559</v>
      </c>
      <c r="C172" s="35" t="s">
        <v>569</v>
      </c>
      <c r="D172" s="35" t="s">
        <v>570</v>
      </c>
      <c r="E172" s="35" t="s">
        <v>571</v>
      </c>
      <c r="F172" s="85" t="s">
        <v>572</v>
      </c>
      <c r="G172" s="35" t="s">
        <v>573</v>
      </c>
      <c r="H172" s="1"/>
      <c r="I172" s="1"/>
      <c r="J172" s="1"/>
      <c r="K172" s="1"/>
      <c r="L172" s="1"/>
      <c r="M172" s="1"/>
      <c r="N172" s="1"/>
      <c r="O172" s="1"/>
      <c r="P172" s="1"/>
      <c r="Q172" s="1"/>
      <c r="R172" s="1"/>
    </row>
    <row r="173" ht="168.75" customHeight="1">
      <c r="A173" s="1"/>
      <c r="B173" s="78" t="s">
        <v>559</v>
      </c>
      <c r="C173" s="35" t="s">
        <v>560</v>
      </c>
      <c r="D173" s="35" t="s">
        <v>574</v>
      </c>
      <c r="E173" s="35" t="s">
        <v>575</v>
      </c>
      <c r="F173" s="86" t="s">
        <v>576</v>
      </c>
      <c r="G173" s="35" t="s">
        <v>577</v>
      </c>
      <c r="H173" s="1"/>
      <c r="I173" s="1"/>
      <c r="J173" s="1"/>
      <c r="K173" s="1"/>
      <c r="L173" s="1"/>
      <c r="M173" s="1"/>
      <c r="N173" s="1"/>
      <c r="O173" s="1"/>
      <c r="P173" s="1"/>
      <c r="Q173" s="1"/>
      <c r="R173" s="1"/>
    </row>
    <row r="174" ht="110.25" customHeight="1">
      <c r="A174" s="1"/>
      <c r="B174" s="78" t="s">
        <v>559</v>
      </c>
      <c r="C174" s="35" t="s">
        <v>560</v>
      </c>
      <c r="D174" s="86" t="s">
        <v>578</v>
      </c>
      <c r="E174" s="35" t="s">
        <v>579</v>
      </c>
      <c r="F174" s="85" t="s">
        <v>580</v>
      </c>
      <c r="G174" s="35" t="s">
        <v>581</v>
      </c>
      <c r="H174" s="1"/>
      <c r="I174" s="1"/>
      <c r="J174" s="1"/>
      <c r="K174" s="1"/>
      <c r="L174" s="1"/>
      <c r="M174" s="1"/>
      <c r="N174" s="1"/>
      <c r="O174" s="1"/>
      <c r="P174" s="1"/>
      <c r="Q174" s="1"/>
      <c r="R174" s="1"/>
    </row>
    <row r="175" ht="114.0" customHeight="1">
      <c r="A175" s="1"/>
      <c r="B175" s="78" t="s">
        <v>559</v>
      </c>
      <c r="C175" s="35" t="s">
        <v>560</v>
      </c>
      <c r="D175" s="35" t="s">
        <v>582</v>
      </c>
      <c r="E175" s="35" t="s">
        <v>583</v>
      </c>
      <c r="F175" s="85" t="s">
        <v>584</v>
      </c>
      <c r="G175" s="35" t="s">
        <v>585</v>
      </c>
      <c r="H175" s="1"/>
      <c r="I175" s="1"/>
      <c r="J175" s="1"/>
      <c r="K175" s="1"/>
      <c r="L175" s="1"/>
      <c r="M175" s="1"/>
      <c r="N175" s="1"/>
      <c r="O175" s="1"/>
      <c r="P175" s="1"/>
      <c r="Q175" s="1"/>
      <c r="R175" s="1"/>
    </row>
    <row r="176" ht="72.0" customHeight="1">
      <c r="A176" s="1"/>
      <c r="B176" s="78" t="s">
        <v>559</v>
      </c>
      <c r="C176" s="35" t="s">
        <v>560</v>
      </c>
      <c r="D176" s="35" t="s">
        <v>586</v>
      </c>
      <c r="E176" s="35" t="s">
        <v>587</v>
      </c>
      <c r="F176" s="85" t="s">
        <v>588</v>
      </c>
      <c r="G176" s="35" t="s">
        <v>589</v>
      </c>
      <c r="H176" s="1"/>
      <c r="I176" s="1"/>
      <c r="J176" s="1"/>
      <c r="K176" s="1"/>
      <c r="L176" s="1"/>
      <c r="M176" s="1"/>
      <c r="N176" s="1"/>
      <c r="O176" s="1"/>
      <c r="P176" s="1"/>
      <c r="Q176" s="1"/>
      <c r="R176" s="1"/>
    </row>
    <row r="177" ht="82.5" customHeight="1">
      <c r="A177" s="1"/>
      <c r="B177" s="78" t="s">
        <v>559</v>
      </c>
      <c r="C177" s="35" t="s">
        <v>560</v>
      </c>
      <c r="D177" s="35" t="s">
        <v>590</v>
      </c>
      <c r="E177" s="35" t="s">
        <v>591</v>
      </c>
      <c r="F177" s="85" t="s">
        <v>592</v>
      </c>
      <c r="G177" s="35" t="s">
        <v>593</v>
      </c>
      <c r="H177" s="1"/>
      <c r="I177" s="1"/>
      <c r="J177" s="1"/>
      <c r="K177" s="1"/>
      <c r="L177" s="1"/>
      <c r="M177" s="1"/>
      <c r="N177" s="1"/>
      <c r="O177" s="1"/>
      <c r="P177" s="1"/>
      <c r="Q177" s="1"/>
      <c r="R177" s="1"/>
    </row>
    <row r="178" ht="75.75" customHeight="1">
      <c r="A178" s="1"/>
      <c r="B178" s="78" t="s">
        <v>559</v>
      </c>
      <c r="C178" s="35" t="s">
        <v>560</v>
      </c>
      <c r="D178" s="35" t="s">
        <v>594</v>
      </c>
      <c r="E178" s="35" t="s">
        <v>595</v>
      </c>
      <c r="F178" s="85" t="s">
        <v>596</v>
      </c>
      <c r="G178" s="35" t="s">
        <v>597</v>
      </c>
      <c r="H178" s="1"/>
      <c r="I178" s="1"/>
      <c r="J178" s="1"/>
      <c r="K178" s="1"/>
      <c r="L178" s="1"/>
      <c r="M178" s="1"/>
      <c r="N178" s="1"/>
      <c r="O178" s="1"/>
      <c r="P178" s="1"/>
      <c r="Q178" s="1"/>
      <c r="R178" s="1"/>
    </row>
    <row r="179" ht="72.0" customHeight="1">
      <c r="A179" s="1"/>
      <c r="B179" s="78" t="s">
        <v>559</v>
      </c>
      <c r="C179" s="35" t="s">
        <v>560</v>
      </c>
      <c r="D179" s="35" t="s">
        <v>598</v>
      </c>
      <c r="E179" s="35" t="s">
        <v>599</v>
      </c>
      <c r="F179" s="87" t="s">
        <v>600</v>
      </c>
      <c r="G179" s="35" t="s">
        <v>601</v>
      </c>
      <c r="H179" s="1"/>
      <c r="I179" s="1"/>
      <c r="J179" s="1"/>
      <c r="K179" s="1"/>
      <c r="L179" s="1"/>
      <c r="M179" s="1"/>
      <c r="N179" s="1"/>
      <c r="O179" s="1"/>
      <c r="P179" s="1"/>
      <c r="Q179" s="1"/>
      <c r="R179" s="1"/>
    </row>
    <row r="180" ht="67.5" customHeight="1">
      <c r="A180" s="1"/>
      <c r="B180" s="78" t="s">
        <v>559</v>
      </c>
      <c r="C180" s="35" t="s">
        <v>560</v>
      </c>
      <c r="D180" s="35" t="s">
        <v>602</v>
      </c>
      <c r="E180" s="35" t="s">
        <v>603</v>
      </c>
      <c r="F180" s="87" t="s">
        <v>604</v>
      </c>
      <c r="G180" s="35" t="s">
        <v>605</v>
      </c>
      <c r="H180" s="1"/>
      <c r="I180" s="1"/>
      <c r="J180" s="1"/>
      <c r="K180" s="1"/>
      <c r="L180" s="1"/>
      <c r="M180" s="1"/>
      <c r="N180" s="1"/>
      <c r="O180" s="1"/>
      <c r="P180" s="1"/>
      <c r="Q180" s="1"/>
      <c r="R180" s="1"/>
    </row>
    <row r="181" ht="94.5" customHeight="1">
      <c r="A181" s="1"/>
      <c r="B181" s="78" t="s">
        <v>559</v>
      </c>
      <c r="C181" s="35" t="s">
        <v>560</v>
      </c>
      <c r="D181" s="35" t="s">
        <v>606</v>
      </c>
      <c r="E181" s="35" t="s">
        <v>607</v>
      </c>
      <c r="F181" s="85" t="s">
        <v>608</v>
      </c>
      <c r="G181" s="35" t="s">
        <v>609</v>
      </c>
      <c r="H181" s="1"/>
      <c r="I181" s="1"/>
      <c r="J181" s="1"/>
      <c r="K181" s="1"/>
      <c r="L181" s="1"/>
      <c r="M181" s="1"/>
      <c r="N181" s="1"/>
      <c r="O181" s="1"/>
      <c r="P181" s="1"/>
      <c r="Q181" s="1"/>
      <c r="R181" s="1"/>
    </row>
    <row r="182" ht="82.5" customHeight="1">
      <c r="A182" s="1"/>
      <c r="B182" s="78" t="s">
        <v>559</v>
      </c>
      <c r="C182" s="35" t="s">
        <v>560</v>
      </c>
      <c r="D182" s="35" t="s">
        <v>610</v>
      </c>
      <c r="E182" s="35" t="s">
        <v>611</v>
      </c>
      <c r="F182" s="85" t="s">
        <v>576</v>
      </c>
      <c r="G182" s="35" t="s">
        <v>612</v>
      </c>
      <c r="H182" s="1"/>
      <c r="I182" s="1"/>
      <c r="J182" s="1"/>
      <c r="K182" s="1"/>
      <c r="L182" s="1"/>
      <c r="M182" s="1"/>
      <c r="N182" s="1"/>
      <c r="O182" s="1"/>
      <c r="P182" s="1"/>
      <c r="Q182" s="1"/>
      <c r="R182" s="1"/>
    </row>
    <row r="183" ht="64.5" customHeight="1">
      <c r="A183" s="1"/>
      <c r="B183" s="78" t="s">
        <v>559</v>
      </c>
      <c r="C183" s="35" t="s">
        <v>560</v>
      </c>
      <c r="D183" s="35" t="s">
        <v>613</v>
      </c>
      <c r="E183" s="35" t="s">
        <v>614</v>
      </c>
      <c r="F183" s="85" t="s">
        <v>615</v>
      </c>
      <c r="G183" s="35" t="s">
        <v>616</v>
      </c>
      <c r="H183" s="1"/>
      <c r="I183" s="1"/>
      <c r="J183" s="1"/>
      <c r="K183" s="1"/>
      <c r="L183" s="1"/>
      <c r="M183" s="1"/>
      <c r="N183" s="1"/>
      <c r="O183" s="1"/>
      <c r="P183" s="1"/>
      <c r="Q183" s="1"/>
      <c r="R183" s="1"/>
    </row>
    <row r="184" ht="76.5" customHeight="1">
      <c r="A184" s="1"/>
      <c r="B184" s="78" t="s">
        <v>559</v>
      </c>
      <c r="C184" s="35" t="s">
        <v>560</v>
      </c>
      <c r="D184" s="35" t="s">
        <v>617</v>
      </c>
      <c r="E184" s="35" t="s">
        <v>618</v>
      </c>
      <c r="F184" s="85" t="s">
        <v>619</v>
      </c>
      <c r="G184" s="35" t="s">
        <v>620</v>
      </c>
      <c r="H184" s="1"/>
      <c r="I184" s="1"/>
      <c r="J184" s="1"/>
      <c r="K184" s="1"/>
      <c r="L184" s="1"/>
      <c r="M184" s="1"/>
      <c r="N184" s="1"/>
      <c r="O184" s="1"/>
      <c r="P184" s="1"/>
      <c r="Q184" s="1"/>
      <c r="R184" s="1"/>
    </row>
    <row r="185" ht="81.0" customHeight="1">
      <c r="A185" s="1"/>
      <c r="B185" s="78" t="s">
        <v>559</v>
      </c>
      <c r="C185" s="35" t="s">
        <v>215</v>
      </c>
      <c r="D185" s="35" t="s">
        <v>621</v>
      </c>
      <c r="E185" s="35" t="s">
        <v>622</v>
      </c>
      <c r="F185" s="85" t="s">
        <v>623</v>
      </c>
      <c r="G185" s="35" t="s">
        <v>624</v>
      </c>
      <c r="H185" s="1"/>
      <c r="I185" s="1"/>
      <c r="J185" s="1"/>
      <c r="K185" s="1"/>
      <c r="L185" s="1"/>
      <c r="M185" s="1"/>
      <c r="N185" s="1"/>
      <c r="O185" s="1"/>
      <c r="P185" s="1"/>
      <c r="Q185" s="1"/>
      <c r="R185" s="1"/>
    </row>
    <row r="186" ht="61.5" customHeight="1">
      <c r="A186" s="1"/>
      <c r="B186" s="78" t="s">
        <v>559</v>
      </c>
      <c r="C186" s="35" t="s">
        <v>560</v>
      </c>
      <c r="D186" s="35" t="s">
        <v>625</v>
      </c>
      <c r="E186" s="35" t="s">
        <v>626</v>
      </c>
      <c r="F186" s="85" t="s">
        <v>627</v>
      </c>
      <c r="G186" s="35" t="s">
        <v>628</v>
      </c>
      <c r="H186" s="1"/>
      <c r="I186" s="1"/>
      <c r="J186" s="1"/>
      <c r="K186" s="1"/>
      <c r="L186" s="1"/>
      <c r="M186" s="1"/>
      <c r="N186" s="1"/>
      <c r="O186" s="1"/>
      <c r="P186" s="1"/>
      <c r="Q186" s="1"/>
      <c r="R186" s="1"/>
    </row>
    <row r="187" ht="74.25" customHeight="1">
      <c r="A187" s="88"/>
      <c r="B187" s="78" t="s">
        <v>559</v>
      </c>
      <c r="C187" s="35" t="s">
        <v>560</v>
      </c>
      <c r="D187" s="35" t="s">
        <v>629</v>
      </c>
      <c r="E187" s="35" t="s">
        <v>630</v>
      </c>
      <c r="F187" s="35" t="s">
        <v>631</v>
      </c>
      <c r="G187" s="35" t="s">
        <v>632</v>
      </c>
      <c r="H187" s="88"/>
      <c r="I187" s="88"/>
      <c r="J187" s="88"/>
      <c r="K187" s="88"/>
      <c r="L187" s="88"/>
      <c r="M187" s="88"/>
      <c r="N187" s="88"/>
      <c r="O187" s="88"/>
      <c r="P187" s="88"/>
      <c r="Q187" s="88"/>
      <c r="R187" s="88"/>
      <c r="S187" s="89"/>
      <c r="T187" s="89"/>
      <c r="U187" s="89"/>
    </row>
    <row r="188" ht="15.75" customHeight="1">
      <c r="A188" s="88"/>
      <c r="B188" s="90" t="s">
        <v>633</v>
      </c>
      <c r="C188" s="91"/>
      <c r="D188" s="91"/>
      <c r="E188" s="91"/>
      <c r="F188" s="91"/>
      <c r="G188" s="92"/>
      <c r="H188" s="88"/>
      <c r="I188" s="88"/>
      <c r="J188" s="88"/>
      <c r="K188" s="88"/>
      <c r="L188" s="88"/>
      <c r="M188" s="88"/>
      <c r="N188" s="88"/>
      <c r="O188" s="88"/>
      <c r="P188" s="88"/>
      <c r="Q188" s="88"/>
      <c r="R188" s="88"/>
      <c r="S188" s="89"/>
      <c r="T188" s="89"/>
      <c r="U188" s="89"/>
    </row>
    <row r="189" ht="62.25" customHeight="1">
      <c r="A189" s="88"/>
      <c r="B189" s="93" t="s">
        <v>633</v>
      </c>
      <c r="C189" s="94" t="s">
        <v>634</v>
      </c>
      <c r="D189" s="94" t="s">
        <v>635</v>
      </c>
      <c r="E189" s="94" t="s">
        <v>636</v>
      </c>
      <c r="F189" s="95" t="s">
        <v>637</v>
      </c>
      <c r="G189" s="94" t="s">
        <v>638</v>
      </c>
      <c r="H189" s="88"/>
      <c r="I189" s="88"/>
      <c r="J189" s="88"/>
      <c r="K189" s="88"/>
      <c r="L189" s="88"/>
      <c r="M189" s="88"/>
      <c r="N189" s="88"/>
      <c r="O189" s="88"/>
      <c r="P189" s="88"/>
      <c r="Q189" s="88"/>
      <c r="R189" s="88"/>
      <c r="S189" s="89"/>
      <c r="T189" s="89"/>
      <c r="U189" s="89"/>
    </row>
    <row r="190" ht="62.25" customHeight="1">
      <c r="A190" s="88"/>
      <c r="B190" s="93" t="s">
        <v>633</v>
      </c>
      <c r="C190" s="94" t="s">
        <v>634</v>
      </c>
      <c r="D190" s="94" t="s">
        <v>635</v>
      </c>
      <c r="E190" s="94" t="s">
        <v>636</v>
      </c>
      <c r="F190" s="95" t="s">
        <v>637</v>
      </c>
      <c r="G190" s="94" t="s">
        <v>639</v>
      </c>
      <c r="H190" s="88"/>
      <c r="I190" s="88"/>
      <c r="J190" s="88"/>
      <c r="K190" s="88"/>
      <c r="L190" s="88"/>
      <c r="M190" s="88"/>
      <c r="N190" s="88"/>
      <c r="O190" s="88"/>
      <c r="P190" s="88"/>
      <c r="Q190" s="88"/>
      <c r="R190" s="88"/>
      <c r="S190" s="89"/>
      <c r="T190" s="89"/>
      <c r="U190" s="89"/>
    </row>
    <row r="191" ht="62.25" customHeight="1">
      <c r="A191" s="88"/>
      <c r="B191" s="93" t="s">
        <v>633</v>
      </c>
      <c r="C191" s="94" t="s">
        <v>634</v>
      </c>
      <c r="D191" s="94" t="s">
        <v>635</v>
      </c>
      <c r="E191" s="94" t="s">
        <v>636</v>
      </c>
      <c r="F191" s="95" t="s">
        <v>637</v>
      </c>
      <c r="G191" s="94" t="s">
        <v>640</v>
      </c>
      <c r="H191" s="88"/>
      <c r="I191" s="88"/>
      <c r="J191" s="88"/>
      <c r="K191" s="88"/>
      <c r="L191" s="88"/>
      <c r="M191" s="88"/>
      <c r="N191" s="88"/>
      <c r="O191" s="88"/>
      <c r="P191" s="88"/>
      <c r="Q191" s="88"/>
      <c r="R191" s="88"/>
      <c r="S191" s="89"/>
      <c r="T191" s="89"/>
      <c r="U191" s="89"/>
    </row>
    <row r="192" ht="62.25" customHeight="1">
      <c r="A192" s="88"/>
      <c r="B192" s="93" t="s">
        <v>633</v>
      </c>
      <c r="C192" s="94" t="s">
        <v>634</v>
      </c>
      <c r="D192" s="94" t="s">
        <v>635</v>
      </c>
      <c r="E192" s="94" t="s">
        <v>636</v>
      </c>
      <c r="F192" s="95" t="s">
        <v>637</v>
      </c>
      <c r="G192" s="94" t="s">
        <v>641</v>
      </c>
      <c r="H192" s="88"/>
      <c r="I192" s="88"/>
      <c r="J192" s="88"/>
      <c r="K192" s="88"/>
      <c r="L192" s="88"/>
      <c r="M192" s="88"/>
      <c r="N192" s="88"/>
      <c r="O192" s="88"/>
      <c r="P192" s="88"/>
      <c r="Q192" s="88"/>
      <c r="R192" s="88"/>
      <c r="S192" s="89"/>
      <c r="T192" s="89"/>
      <c r="U192" s="89"/>
    </row>
    <row r="193" ht="15.75" customHeight="1">
      <c r="A193" s="1"/>
      <c r="B193" s="96" t="s">
        <v>642</v>
      </c>
      <c r="C193" s="97"/>
      <c r="D193" s="97"/>
      <c r="E193" s="97"/>
      <c r="F193" s="97"/>
      <c r="G193" s="98"/>
      <c r="H193" s="1"/>
      <c r="I193" s="1"/>
      <c r="J193" s="1"/>
      <c r="K193" s="1"/>
      <c r="L193" s="1"/>
      <c r="M193" s="1"/>
      <c r="N193" s="1"/>
      <c r="O193" s="1"/>
      <c r="P193" s="1"/>
      <c r="Q193" s="1"/>
      <c r="R193" s="1"/>
    </row>
    <row r="194" ht="64.5" customHeight="1">
      <c r="A194" s="1"/>
      <c r="B194" s="78" t="s">
        <v>642</v>
      </c>
      <c r="C194" s="35" t="s">
        <v>643</v>
      </c>
      <c r="D194" s="35" t="s">
        <v>644</v>
      </c>
      <c r="E194" s="35" t="s">
        <v>645</v>
      </c>
      <c r="F194" s="35" t="s">
        <v>646</v>
      </c>
      <c r="G194" s="35" t="s">
        <v>647</v>
      </c>
      <c r="H194" s="1"/>
      <c r="I194" s="1"/>
      <c r="J194" s="1"/>
      <c r="K194" s="1"/>
      <c r="L194" s="1"/>
      <c r="M194" s="1"/>
      <c r="N194" s="1"/>
      <c r="O194" s="1"/>
      <c r="P194" s="1"/>
      <c r="Q194" s="1"/>
      <c r="R194" s="1"/>
    </row>
    <row r="195" ht="153.75" customHeight="1">
      <c r="A195" s="1"/>
      <c r="B195" s="78" t="s">
        <v>642</v>
      </c>
      <c r="C195" s="35" t="s">
        <v>643</v>
      </c>
      <c r="D195" s="35" t="s">
        <v>644</v>
      </c>
      <c r="E195" s="35" t="s">
        <v>648</v>
      </c>
      <c r="F195" s="35" t="s">
        <v>649</v>
      </c>
      <c r="G195" s="35" t="s">
        <v>650</v>
      </c>
      <c r="H195" s="1"/>
      <c r="I195" s="1"/>
      <c r="J195" s="1"/>
      <c r="K195" s="1"/>
      <c r="L195" s="1"/>
      <c r="M195" s="1"/>
      <c r="N195" s="1"/>
      <c r="O195" s="1"/>
      <c r="P195" s="1"/>
      <c r="Q195" s="1"/>
      <c r="R195" s="1"/>
    </row>
    <row r="196" ht="95.25" customHeight="1">
      <c r="A196" s="1"/>
      <c r="B196" s="78" t="s">
        <v>642</v>
      </c>
      <c r="C196" s="35" t="s">
        <v>312</v>
      </c>
      <c r="D196" s="35" t="s">
        <v>651</v>
      </c>
      <c r="E196" s="35" t="s">
        <v>652</v>
      </c>
      <c r="F196" s="35" t="s">
        <v>653</v>
      </c>
      <c r="G196" s="35" t="s">
        <v>654</v>
      </c>
      <c r="H196" s="1"/>
      <c r="I196" s="1"/>
      <c r="J196" s="1"/>
      <c r="K196" s="1"/>
      <c r="L196" s="1"/>
      <c r="M196" s="1"/>
      <c r="N196" s="1"/>
      <c r="O196" s="1"/>
      <c r="P196" s="1"/>
      <c r="Q196" s="1"/>
      <c r="R196" s="1"/>
    </row>
    <row r="197" ht="126.75" customHeight="1">
      <c r="A197" s="1"/>
      <c r="B197" s="78" t="s">
        <v>642</v>
      </c>
      <c r="C197" s="35" t="s">
        <v>655</v>
      </c>
      <c r="D197" s="35" t="s">
        <v>656</v>
      </c>
      <c r="E197" s="35" t="s">
        <v>657</v>
      </c>
      <c r="F197" s="35" t="s">
        <v>658</v>
      </c>
      <c r="G197" s="35" t="s">
        <v>659</v>
      </c>
      <c r="H197" s="1"/>
      <c r="I197" s="1"/>
      <c r="J197" s="1"/>
      <c r="K197" s="1"/>
      <c r="L197" s="1"/>
      <c r="M197" s="1"/>
      <c r="N197" s="1"/>
      <c r="O197" s="1"/>
      <c r="P197" s="1"/>
      <c r="Q197" s="1"/>
      <c r="R197" s="1"/>
    </row>
    <row r="198" ht="138.75" customHeight="1">
      <c r="A198" s="1"/>
      <c r="B198" s="78" t="s">
        <v>642</v>
      </c>
      <c r="C198" s="35" t="s">
        <v>312</v>
      </c>
      <c r="D198" s="35" t="s">
        <v>660</v>
      </c>
      <c r="E198" s="35" t="s">
        <v>661</v>
      </c>
      <c r="F198" s="35" t="s">
        <v>658</v>
      </c>
      <c r="G198" s="35" t="s">
        <v>662</v>
      </c>
      <c r="H198" s="1"/>
      <c r="I198" s="1"/>
      <c r="J198" s="1"/>
      <c r="K198" s="1"/>
      <c r="L198" s="1"/>
      <c r="M198" s="1"/>
      <c r="N198" s="1"/>
      <c r="O198" s="1"/>
      <c r="P198" s="1"/>
      <c r="Q198" s="1"/>
      <c r="R198" s="1"/>
    </row>
    <row r="199" ht="110.25" customHeight="1">
      <c r="A199" s="1"/>
      <c r="B199" s="78" t="s">
        <v>642</v>
      </c>
      <c r="C199" s="35" t="s">
        <v>663</v>
      </c>
      <c r="D199" s="35" t="s">
        <v>664</v>
      </c>
      <c r="E199" s="35" t="s">
        <v>665</v>
      </c>
      <c r="F199" s="35" t="s">
        <v>658</v>
      </c>
      <c r="G199" s="35" t="s">
        <v>654</v>
      </c>
      <c r="H199" s="1"/>
      <c r="I199" s="1"/>
      <c r="J199" s="1"/>
      <c r="K199" s="1"/>
      <c r="L199" s="1"/>
      <c r="M199" s="1"/>
      <c r="N199" s="1"/>
      <c r="O199" s="1"/>
      <c r="P199" s="1"/>
      <c r="Q199" s="1"/>
      <c r="R199" s="1"/>
    </row>
    <row r="200" ht="154.5" customHeight="1">
      <c r="A200" s="1"/>
      <c r="B200" s="78" t="s">
        <v>642</v>
      </c>
      <c r="C200" s="35" t="s">
        <v>666</v>
      </c>
      <c r="D200" s="35" t="s">
        <v>667</v>
      </c>
      <c r="E200" s="35" t="s">
        <v>668</v>
      </c>
      <c r="F200" s="35" t="s">
        <v>669</v>
      </c>
      <c r="G200" s="35" t="s">
        <v>670</v>
      </c>
      <c r="H200" s="1"/>
      <c r="I200" s="1"/>
      <c r="J200" s="1"/>
      <c r="K200" s="1"/>
      <c r="L200" s="1"/>
      <c r="M200" s="1"/>
      <c r="N200" s="1"/>
      <c r="O200" s="1"/>
      <c r="P200" s="1"/>
      <c r="Q200" s="1"/>
      <c r="R200" s="1"/>
    </row>
    <row r="201" ht="106.5" customHeight="1">
      <c r="A201" s="1"/>
      <c r="B201" s="78" t="s">
        <v>642</v>
      </c>
      <c r="C201" s="35" t="s">
        <v>671</v>
      </c>
      <c r="D201" s="35" t="s">
        <v>672</v>
      </c>
      <c r="E201" s="35" t="s">
        <v>673</v>
      </c>
      <c r="F201" s="35" t="s">
        <v>674</v>
      </c>
      <c r="G201" s="35" t="s">
        <v>675</v>
      </c>
      <c r="H201" s="1"/>
      <c r="I201" s="1"/>
      <c r="J201" s="1"/>
      <c r="K201" s="1"/>
      <c r="L201" s="1"/>
      <c r="M201" s="1"/>
      <c r="N201" s="1"/>
      <c r="O201" s="1"/>
      <c r="P201" s="1"/>
      <c r="Q201" s="1"/>
      <c r="R201" s="1"/>
    </row>
    <row r="202" ht="145.5" customHeight="1">
      <c r="A202" s="1"/>
      <c r="B202" s="78" t="s">
        <v>642</v>
      </c>
      <c r="C202" s="35" t="s">
        <v>676</v>
      </c>
      <c r="D202" s="35" t="s">
        <v>677</v>
      </c>
      <c r="E202" s="35" t="s">
        <v>678</v>
      </c>
      <c r="F202" s="35" t="s">
        <v>679</v>
      </c>
      <c r="G202" s="35" t="s">
        <v>680</v>
      </c>
      <c r="H202" s="1"/>
      <c r="I202" s="1"/>
      <c r="J202" s="1"/>
      <c r="K202" s="1"/>
      <c r="L202" s="1"/>
      <c r="M202" s="1"/>
      <c r="N202" s="1"/>
      <c r="O202" s="1"/>
      <c r="P202" s="1"/>
      <c r="Q202" s="1"/>
      <c r="R202" s="1"/>
    </row>
    <row r="203" ht="79.5" customHeight="1">
      <c r="A203" s="1"/>
      <c r="B203" s="78" t="s">
        <v>642</v>
      </c>
      <c r="C203" s="35" t="s">
        <v>80</v>
      </c>
      <c r="D203" s="35" t="s">
        <v>681</v>
      </c>
      <c r="E203" s="35" t="s">
        <v>682</v>
      </c>
      <c r="F203" s="35" t="s">
        <v>683</v>
      </c>
      <c r="G203" s="35" t="s">
        <v>684</v>
      </c>
      <c r="H203" s="1"/>
      <c r="I203" s="1"/>
      <c r="J203" s="1"/>
      <c r="K203" s="1"/>
      <c r="L203" s="1"/>
      <c r="M203" s="1"/>
      <c r="N203" s="1"/>
      <c r="O203" s="1"/>
      <c r="P203" s="1"/>
      <c r="Q203" s="1"/>
      <c r="R203" s="1"/>
    </row>
    <row r="204" ht="104.25" customHeight="1">
      <c r="A204" s="1"/>
      <c r="B204" s="78" t="s">
        <v>642</v>
      </c>
      <c r="C204" s="35" t="s">
        <v>685</v>
      </c>
      <c r="D204" s="35" t="s">
        <v>686</v>
      </c>
      <c r="E204" s="35" t="s">
        <v>687</v>
      </c>
      <c r="F204" s="35" t="s">
        <v>688</v>
      </c>
      <c r="G204" s="35" t="s">
        <v>689</v>
      </c>
      <c r="H204" s="1"/>
      <c r="I204" s="1"/>
      <c r="J204" s="1"/>
      <c r="K204" s="1"/>
      <c r="L204" s="1"/>
      <c r="M204" s="1"/>
      <c r="N204" s="1"/>
      <c r="O204" s="1"/>
      <c r="P204" s="1"/>
      <c r="Q204" s="1"/>
      <c r="R204" s="1"/>
    </row>
    <row r="205" ht="96.75" customHeight="1">
      <c r="A205" s="1"/>
      <c r="B205" s="78" t="s">
        <v>642</v>
      </c>
      <c r="C205" s="35" t="s">
        <v>80</v>
      </c>
      <c r="D205" s="35" t="s">
        <v>690</v>
      </c>
      <c r="E205" s="35" t="s">
        <v>691</v>
      </c>
      <c r="F205" s="35" t="s">
        <v>692</v>
      </c>
      <c r="G205" s="35" t="s">
        <v>693</v>
      </c>
      <c r="H205" s="1"/>
      <c r="I205" s="1"/>
      <c r="J205" s="1"/>
      <c r="K205" s="1"/>
      <c r="L205" s="1"/>
      <c r="M205" s="1"/>
      <c r="N205" s="1"/>
      <c r="O205" s="1"/>
      <c r="P205" s="1"/>
      <c r="Q205" s="1"/>
      <c r="R205" s="1"/>
    </row>
    <row r="206" ht="96.0" customHeight="1">
      <c r="A206" s="1"/>
      <c r="B206" s="78" t="s">
        <v>642</v>
      </c>
      <c r="C206" s="35" t="s">
        <v>666</v>
      </c>
      <c r="D206" s="35" t="s">
        <v>694</v>
      </c>
      <c r="E206" s="35" t="s">
        <v>695</v>
      </c>
      <c r="F206" s="35" t="s">
        <v>692</v>
      </c>
      <c r="G206" s="35" t="s">
        <v>696</v>
      </c>
      <c r="H206" s="1"/>
      <c r="I206" s="1"/>
      <c r="J206" s="1"/>
      <c r="K206" s="1"/>
      <c r="L206" s="1"/>
      <c r="M206" s="1"/>
      <c r="N206" s="1"/>
      <c r="O206" s="1"/>
      <c r="P206" s="1"/>
      <c r="Q206" s="1"/>
      <c r="R206" s="1"/>
    </row>
    <row r="207" ht="97.5" customHeight="1">
      <c r="A207" s="1"/>
      <c r="B207" s="78" t="s">
        <v>642</v>
      </c>
      <c r="C207" s="35" t="s">
        <v>666</v>
      </c>
      <c r="D207" s="35" t="s">
        <v>697</v>
      </c>
      <c r="E207" s="35" t="s">
        <v>698</v>
      </c>
      <c r="F207" s="35" t="s">
        <v>692</v>
      </c>
      <c r="G207" s="35" t="s">
        <v>689</v>
      </c>
      <c r="H207" s="1"/>
      <c r="I207" s="1"/>
      <c r="J207" s="1"/>
      <c r="K207" s="1"/>
      <c r="L207" s="1"/>
      <c r="M207" s="1"/>
      <c r="N207" s="1"/>
      <c r="O207" s="1"/>
      <c r="P207" s="1"/>
      <c r="Q207" s="1"/>
      <c r="R207" s="1"/>
    </row>
    <row r="208" ht="68.25" customHeight="1">
      <c r="A208" s="1"/>
      <c r="B208" s="78" t="s">
        <v>642</v>
      </c>
      <c r="C208" s="35" t="s">
        <v>80</v>
      </c>
      <c r="D208" s="35" t="s">
        <v>699</v>
      </c>
      <c r="E208" s="35" t="s">
        <v>700</v>
      </c>
      <c r="F208" s="35" t="s">
        <v>692</v>
      </c>
      <c r="G208" s="35" t="s">
        <v>701</v>
      </c>
      <c r="H208" s="1"/>
      <c r="I208" s="1"/>
      <c r="J208" s="1"/>
      <c r="K208" s="1"/>
      <c r="L208" s="1"/>
      <c r="M208" s="1"/>
      <c r="N208" s="1"/>
      <c r="O208" s="1"/>
      <c r="P208" s="1"/>
      <c r="Q208" s="1"/>
      <c r="R208" s="1"/>
    </row>
    <row r="209" ht="97.5" customHeight="1">
      <c r="A209" s="1"/>
      <c r="B209" s="78" t="s">
        <v>642</v>
      </c>
      <c r="C209" s="35" t="s">
        <v>80</v>
      </c>
      <c r="D209" s="35" t="s">
        <v>702</v>
      </c>
      <c r="E209" s="35" t="s">
        <v>703</v>
      </c>
      <c r="F209" s="35" t="s">
        <v>692</v>
      </c>
      <c r="G209" s="35" t="s">
        <v>704</v>
      </c>
      <c r="H209" s="1"/>
      <c r="I209" s="1"/>
      <c r="J209" s="1"/>
      <c r="K209" s="1"/>
      <c r="L209" s="1"/>
      <c r="M209" s="1"/>
      <c r="N209" s="1"/>
      <c r="O209" s="1"/>
      <c r="P209" s="1"/>
      <c r="Q209" s="1"/>
      <c r="R209" s="1"/>
    </row>
    <row r="210" ht="86.25" customHeight="1">
      <c r="A210" s="1"/>
      <c r="B210" s="78" t="s">
        <v>642</v>
      </c>
      <c r="C210" s="35" t="s">
        <v>80</v>
      </c>
      <c r="D210" s="35" t="s">
        <v>705</v>
      </c>
      <c r="E210" s="35" t="s">
        <v>706</v>
      </c>
      <c r="F210" s="35" t="s">
        <v>707</v>
      </c>
      <c r="G210" s="35" t="s">
        <v>708</v>
      </c>
      <c r="H210" s="1"/>
      <c r="I210" s="1"/>
      <c r="J210" s="1"/>
      <c r="K210" s="1"/>
      <c r="L210" s="1"/>
      <c r="M210" s="1"/>
      <c r="N210" s="1"/>
      <c r="O210" s="1"/>
      <c r="P210" s="1"/>
      <c r="Q210" s="1"/>
      <c r="R210" s="1"/>
    </row>
    <row r="211" ht="117.0" customHeight="1">
      <c r="A211" s="1"/>
      <c r="B211" s="78" t="s">
        <v>642</v>
      </c>
      <c r="C211" s="35" t="s">
        <v>80</v>
      </c>
      <c r="D211" s="35" t="s">
        <v>709</v>
      </c>
      <c r="E211" s="35" t="s">
        <v>710</v>
      </c>
      <c r="F211" s="35" t="s">
        <v>707</v>
      </c>
      <c r="G211" s="35" t="s">
        <v>711</v>
      </c>
      <c r="H211" s="1"/>
      <c r="I211" s="1"/>
      <c r="J211" s="1"/>
      <c r="K211" s="1"/>
      <c r="L211" s="1"/>
      <c r="M211" s="1"/>
      <c r="N211" s="1"/>
      <c r="O211" s="1"/>
      <c r="P211" s="1"/>
      <c r="Q211" s="1"/>
      <c r="R211" s="1"/>
    </row>
    <row r="212" ht="82.5" customHeight="1">
      <c r="A212" s="1"/>
      <c r="B212" s="78" t="s">
        <v>642</v>
      </c>
      <c r="C212" s="35" t="s">
        <v>80</v>
      </c>
      <c r="D212" s="35" t="s">
        <v>712</v>
      </c>
      <c r="E212" s="35" t="s">
        <v>713</v>
      </c>
      <c r="F212" s="35" t="s">
        <v>707</v>
      </c>
      <c r="G212" s="35" t="s">
        <v>714</v>
      </c>
      <c r="H212" s="1"/>
      <c r="I212" s="1"/>
      <c r="J212" s="1"/>
      <c r="K212" s="1"/>
      <c r="L212" s="1"/>
      <c r="M212" s="1"/>
      <c r="N212" s="1"/>
      <c r="O212" s="1"/>
      <c r="P212" s="1"/>
      <c r="Q212" s="1"/>
      <c r="R212" s="1"/>
    </row>
    <row r="213" ht="15.75" customHeight="1">
      <c r="A213" s="1"/>
      <c r="B213" s="96" t="s">
        <v>715</v>
      </c>
      <c r="C213" s="97"/>
      <c r="D213" s="97"/>
      <c r="E213" s="97"/>
      <c r="F213" s="97"/>
      <c r="G213" s="98"/>
      <c r="H213" s="1"/>
      <c r="I213" s="1"/>
      <c r="J213" s="1"/>
      <c r="K213" s="1"/>
      <c r="L213" s="1"/>
      <c r="M213" s="1"/>
      <c r="N213" s="1"/>
      <c r="O213" s="1"/>
      <c r="P213" s="1"/>
      <c r="Q213" s="1"/>
      <c r="R213" s="1"/>
    </row>
    <row r="214" ht="214.5" customHeight="1">
      <c r="A214" s="1"/>
      <c r="B214" s="99" t="s">
        <v>715</v>
      </c>
      <c r="C214" s="100" t="s">
        <v>716</v>
      </c>
      <c r="D214" s="101" t="s">
        <v>717</v>
      </c>
      <c r="E214" s="101" t="s">
        <v>718</v>
      </c>
      <c r="F214" s="100" t="s">
        <v>719</v>
      </c>
      <c r="G214" s="102" t="s">
        <v>720</v>
      </c>
      <c r="H214" s="1"/>
      <c r="I214" s="1"/>
      <c r="J214" s="1"/>
      <c r="K214" s="1"/>
      <c r="L214" s="1"/>
      <c r="M214" s="1"/>
      <c r="N214" s="1"/>
      <c r="O214" s="1"/>
      <c r="P214" s="1"/>
      <c r="Q214" s="1"/>
      <c r="R214" s="1"/>
    </row>
    <row r="215" ht="155.25" customHeight="1">
      <c r="A215" s="1"/>
      <c r="B215" s="99" t="s">
        <v>715</v>
      </c>
      <c r="C215" s="100" t="s">
        <v>716</v>
      </c>
      <c r="D215" s="101" t="s">
        <v>721</v>
      </c>
      <c r="E215" s="101" t="s">
        <v>722</v>
      </c>
      <c r="F215" s="100" t="s">
        <v>719</v>
      </c>
      <c r="G215" s="103" t="s">
        <v>723</v>
      </c>
      <c r="H215" s="1"/>
      <c r="I215" s="1"/>
      <c r="J215" s="1"/>
      <c r="K215" s="1"/>
      <c r="L215" s="1"/>
      <c r="M215" s="1"/>
      <c r="N215" s="1"/>
      <c r="O215" s="1"/>
      <c r="P215" s="1"/>
      <c r="Q215" s="1"/>
      <c r="R215" s="1"/>
    </row>
    <row r="216" ht="157.5" customHeight="1">
      <c r="A216" s="1"/>
      <c r="B216" s="99" t="s">
        <v>715</v>
      </c>
      <c r="C216" s="100" t="s">
        <v>716</v>
      </c>
      <c r="D216" s="101" t="s">
        <v>724</v>
      </c>
      <c r="E216" s="101" t="s">
        <v>725</v>
      </c>
      <c r="F216" s="100" t="s">
        <v>719</v>
      </c>
      <c r="G216" s="102" t="s">
        <v>726</v>
      </c>
      <c r="H216" s="1"/>
      <c r="I216" s="1"/>
      <c r="J216" s="1"/>
      <c r="K216" s="1"/>
      <c r="L216" s="1"/>
      <c r="M216" s="1"/>
      <c r="N216" s="1"/>
      <c r="O216" s="1"/>
      <c r="P216" s="1"/>
      <c r="Q216" s="1"/>
      <c r="R216" s="1"/>
    </row>
    <row r="217" ht="15.75" customHeight="1">
      <c r="A217" s="1"/>
      <c r="B217" s="104"/>
      <c r="C217" s="3"/>
      <c r="D217" s="3"/>
      <c r="E217" s="3"/>
      <c r="F217" s="1"/>
      <c r="G217" s="3"/>
      <c r="H217" s="1"/>
      <c r="I217" s="1"/>
      <c r="J217" s="1"/>
      <c r="K217" s="1"/>
      <c r="L217" s="1"/>
      <c r="M217" s="1"/>
      <c r="N217" s="1"/>
      <c r="O217" s="1"/>
      <c r="P217" s="1"/>
      <c r="Q217" s="1"/>
      <c r="R217" s="1"/>
    </row>
    <row r="218" ht="15.75" customHeight="1">
      <c r="A218" s="1"/>
      <c r="B218" s="2"/>
      <c r="C218" s="3"/>
      <c r="D218" s="3"/>
      <c r="E218" s="3"/>
      <c r="F218" s="1"/>
      <c r="G218" s="3"/>
      <c r="H218" s="1"/>
      <c r="I218" s="1"/>
      <c r="J218" s="1"/>
      <c r="K218" s="1"/>
      <c r="L218" s="1"/>
      <c r="M218" s="1"/>
      <c r="N218" s="1"/>
      <c r="O218" s="1"/>
      <c r="P218" s="1"/>
      <c r="Q218" s="1"/>
      <c r="R218" s="1"/>
    </row>
    <row r="219" ht="15.75" customHeight="1">
      <c r="A219" s="1"/>
      <c r="B219" s="2"/>
      <c r="C219" s="3"/>
      <c r="D219" s="3"/>
      <c r="E219" s="3"/>
      <c r="F219" s="1"/>
      <c r="G219" s="3"/>
      <c r="H219" s="1"/>
      <c r="I219" s="1"/>
      <c r="J219" s="1"/>
      <c r="K219" s="1"/>
      <c r="L219" s="1"/>
      <c r="M219" s="1"/>
      <c r="N219" s="1"/>
      <c r="O219" s="1"/>
      <c r="P219" s="1"/>
      <c r="Q219" s="1"/>
      <c r="R219" s="1"/>
    </row>
    <row r="220" ht="15.75" customHeight="1">
      <c r="A220" s="1"/>
      <c r="B220" s="2"/>
      <c r="C220" s="3"/>
      <c r="D220" s="3"/>
      <c r="E220" s="3"/>
      <c r="F220" s="1"/>
      <c r="G220" s="3"/>
      <c r="H220" s="1"/>
      <c r="I220" s="1"/>
      <c r="J220" s="1"/>
      <c r="K220" s="1"/>
      <c r="L220" s="1"/>
      <c r="M220" s="1"/>
      <c r="N220" s="1"/>
      <c r="O220" s="1"/>
      <c r="P220" s="1"/>
      <c r="Q220" s="1"/>
      <c r="R220" s="1"/>
    </row>
    <row r="221" ht="15.75" customHeight="1">
      <c r="A221" s="1"/>
      <c r="B221" s="2"/>
      <c r="C221" s="3"/>
      <c r="D221" s="3"/>
      <c r="E221" s="3"/>
      <c r="F221" s="1"/>
      <c r="G221" s="3"/>
      <c r="H221" s="1"/>
      <c r="I221" s="1"/>
      <c r="J221" s="1"/>
      <c r="K221" s="1"/>
      <c r="L221" s="1"/>
      <c r="M221" s="1"/>
      <c r="N221" s="1"/>
      <c r="O221" s="1"/>
      <c r="P221" s="1"/>
      <c r="Q221" s="1"/>
      <c r="R221" s="1"/>
    </row>
    <row r="222" ht="15.75" customHeight="1">
      <c r="A222" s="1"/>
      <c r="B222" s="2"/>
      <c r="C222" s="3"/>
      <c r="D222" s="3"/>
      <c r="E222" s="3"/>
      <c r="F222" s="1"/>
      <c r="G222" s="3"/>
      <c r="H222" s="1"/>
      <c r="I222" s="1"/>
      <c r="J222" s="1"/>
      <c r="K222" s="1"/>
      <c r="L222" s="1"/>
      <c r="M222" s="1"/>
      <c r="N222" s="1"/>
      <c r="O222" s="1"/>
      <c r="P222" s="1"/>
      <c r="Q222" s="1"/>
      <c r="R222" s="1"/>
    </row>
    <row r="223" ht="15.75" customHeight="1">
      <c r="A223" s="1"/>
      <c r="B223" s="2"/>
      <c r="C223" s="3"/>
      <c r="D223" s="3"/>
      <c r="E223" s="3"/>
      <c r="F223" s="1"/>
      <c r="G223" s="3"/>
      <c r="H223" s="1"/>
      <c r="I223" s="1"/>
      <c r="J223" s="1"/>
      <c r="K223" s="1"/>
      <c r="L223" s="1"/>
      <c r="M223" s="1"/>
      <c r="N223" s="1"/>
      <c r="O223" s="1"/>
      <c r="P223" s="1"/>
      <c r="Q223" s="1"/>
      <c r="R223" s="1"/>
    </row>
    <row r="224" ht="15.75" customHeight="1">
      <c r="A224" s="1"/>
      <c r="B224" s="2"/>
      <c r="C224" s="3"/>
      <c r="D224" s="3"/>
      <c r="E224" s="3"/>
      <c r="F224" s="1"/>
      <c r="G224" s="3"/>
      <c r="H224" s="1"/>
      <c r="I224" s="1"/>
      <c r="J224" s="1"/>
      <c r="K224" s="1"/>
      <c r="L224" s="1"/>
      <c r="M224" s="1"/>
      <c r="N224" s="1"/>
      <c r="O224" s="1"/>
      <c r="P224" s="1"/>
      <c r="Q224" s="1"/>
      <c r="R224" s="1"/>
    </row>
    <row r="225" ht="15.75" customHeight="1">
      <c r="A225" s="1"/>
      <c r="B225" s="2"/>
      <c r="C225" s="3"/>
      <c r="D225" s="3"/>
      <c r="E225" s="3"/>
      <c r="F225" s="1"/>
      <c r="G225" s="3"/>
      <c r="H225" s="1"/>
      <c r="I225" s="1"/>
      <c r="J225" s="1"/>
      <c r="K225" s="1"/>
      <c r="L225" s="1"/>
      <c r="M225" s="1"/>
      <c r="N225" s="1"/>
      <c r="O225" s="1"/>
      <c r="P225" s="1"/>
      <c r="Q225" s="1"/>
      <c r="R225" s="1"/>
    </row>
    <row r="226" ht="15.75" customHeight="1">
      <c r="A226" s="1"/>
      <c r="B226" s="2"/>
      <c r="C226" s="3"/>
      <c r="D226" s="3"/>
      <c r="E226" s="3"/>
      <c r="F226" s="1"/>
      <c r="G226" s="3"/>
      <c r="H226" s="1"/>
      <c r="I226" s="1"/>
      <c r="J226" s="1"/>
      <c r="K226" s="1"/>
      <c r="L226" s="1"/>
      <c r="M226" s="1"/>
      <c r="N226" s="1"/>
      <c r="O226" s="1"/>
      <c r="P226" s="1"/>
      <c r="Q226" s="1"/>
      <c r="R226" s="1"/>
    </row>
    <row r="227" ht="15.75" customHeight="1">
      <c r="A227" s="1"/>
      <c r="B227" s="2"/>
      <c r="C227" s="3"/>
      <c r="D227" s="3"/>
      <c r="E227" s="3"/>
      <c r="F227" s="1"/>
      <c r="G227" s="3"/>
      <c r="H227" s="1"/>
      <c r="I227" s="1"/>
      <c r="J227" s="1"/>
      <c r="K227" s="1"/>
      <c r="L227" s="1"/>
      <c r="M227" s="1"/>
      <c r="N227" s="1"/>
      <c r="O227" s="1"/>
      <c r="P227" s="1"/>
      <c r="Q227" s="1"/>
      <c r="R227" s="1"/>
    </row>
    <row r="228" ht="15.75" customHeight="1">
      <c r="A228" s="1"/>
      <c r="B228" s="2"/>
      <c r="C228" s="3"/>
      <c r="D228" s="3"/>
      <c r="E228" s="3"/>
      <c r="F228" s="1"/>
      <c r="G228" s="3"/>
      <c r="H228" s="1"/>
      <c r="I228" s="1"/>
      <c r="J228" s="1"/>
      <c r="K228" s="1"/>
      <c r="L228" s="1"/>
      <c r="M228" s="1"/>
      <c r="N228" s="1"/>
      <c r="O228" s="1"/>
      <c r="P228" s="1"/>
      <c r="Q228" s="1"/>
      <c r="R228" s="1"/>
    </row>
    <row r="229" ht="15.75" customHeight="1">
      <c r="A229" s="1"/>
      <c r="B229" s="2"/>
      <c r="C229" s="3"/>
      <c r="D229" s="3"/>
      <c r="E229" s="3"/>
      <c r="F229" s="1"/>
      <c r="G229" s="3"/>
      <c r="H229" s="1"/>
      <c r="I229" s="1"/>
      <c r="J229" s="1"/>
      <c r="K229" s="1"/>
      <c r="L229" s="1"/>
      <c r="M229" s="1"/>
      <c r="N229" s="1"/>
      <c r="O229" s="1"/>
      <c r="P229" s="1"/>
      <c r="Q229" s="1"/>
      <c r="R229" s="1"/>
    </row>
    <row r="230" ht="15.75" customHeight="1">
      <c r="A230" s="1"/>
      <c r="B230" s="2"/>
      <c r="C230" s="3"/>
      <c r="D230" s="3"/>
      <c r="E230" s="3"/>
      <c r="F230" s="1"/>
      <c r="G230" s="3"/>
      <c r="H230" s="1"/>
      <c r="I230" s="1"/>
      <c r="J230" s="1"/>
      <c r="K230" s="1"/>
      <c r="L230" s="1"/>
      <c r="M230" s="1"/>
      <c r="N230" s="1"/>
      <c r="O230" s="1"/>
      <c r="P230" s="1"/>
      <c r="Q230" s="1"/>
      <c r="R230" s="1"/>
    </row>
    <row r="231" ht="15.75" customHeight="1">
      <c r="A231" s="1"/>
      <c r="B231" s="2"/>
      <c r="C231" s="3"/>
      <c r="D231" s="3"/>
      <c r="E231" s="3"/>
      <c r="F231" s="1"/>
      <c r="G231" s="3"/>
      <c r="H231" s="1"/>
      <c r="I231" s="1"/>
      <c r="J231" s="1"/>
      <c r="K231" s="1"/>
      <c r="L231" s="1"/>
      <c r="M231" s="1"/>
      <c r="N231" s="1"/>
      <c r="O231" s="1"/>
      <c r="P231" s="1"/>
      <c r="Q231" s="1"/>
      <c r="R231" s="1"/>
    </row>
    <row r="232" ht="15.75" customHeight="1">
      <c r="A232" s="1"/>
      <c r="B232" s="2"/>
      <c r="C232" s="3"/>
      <c r="D232" s="3"/>
      <c r="E232" s="3"/>
      <c r="F232" s="1"/>
      <c r="G232" s="3"/>
      <c r="H232" s="1"/>
      <c r="I232" s="1"/>
      <c r="J232" s="1"/>
      <c r="K232" s="1"/>
      <c r="L232" s="1"/>
      <c r="M232" s="1"/>
      <c r="N232" s="1"/>
      <c r="O232" s="1"/>
      <c r="P232" s="1"/>
      <c r="Q232" s="1"/>
      <c r="R232" s="1"/>
    </row>
    <row r="233" ht="15.75" customHeight="1">
      <c r="A233" s="1"/>
      <c r="B233" s="2"/>
      <c r="C233" s="3"/>
      <c r="D233" s="3"/>
      <c r="E233" s="3"/>
      <c r="F233" s="1"/>
      <c r="G233" s="3"/>
      <c r="H233" s="1"/>
      <c r="I233" s="1"/>
      <c r="J233" s="1"/>
      <c r="K233" s="1"/>
      <c r="L233" s="1"/>
      <c r="M233" s="1"/>
      <c r="N233" s="1"/>
      <c r="O233" s="1"/>
      <c r="P233" s="1"/>
      <c r="Q233" s="1"/>
      <c r="R233" s="1"/>
    </row>
    <row r="234" ht="15.75" customHeight="1">
      <c r="A234" s="1"/>
      <c r="B234" s="2"/>
      <c r="C234" s="3"/>
      <c r="D234" s="3"/>
      <c r="E234" s="3"/>
      <c r="F234" s="1"/>
      <c r="G234" s="3"/>
      <c r="H234" s="1"/>
      <c r="I234" s="1"/>
      <c r="J234" s="1"/>
      <c r="K234" s="1"/>
      <c r="L234" s="1"/>
      <c r="M234" s="1"/>
      <c r="N234" s="1"/>
      <c r="O234" s="1"/>
      <c r="P234" s="1"/>
      <c r="Q234" s="1"/>
      <c r="R234" s="1"/>
    </row>
    <row r="235" ht="15.75" customHeight="1">
      <c r="A235" s="1"/>
      <c r="B235" s="2"/>
      <c r="C235" s="3"/>
      <c r="D235" s="3"/>
      <c r="E235" s="3"/>
      <c r="F235" s="1"/>
      <c r="G235" s="3"/>
      <c r="H235" s="1"/>
      <c r="I235" s="1"/>
      <c r="J235" s="1"/>
      <c r="K235" s="1"/>
      <c r="L235" s="1"/>
      <c r="M235" s="1"/>
      <c r="N235" s="1"/>
      <c r="O235" s="1"/>
      <c r="P235" s="1"/>
      <c r="Q235" s="1"/>
      <c r="R235" s="1"/>
    </row>
    <row r="236" ht="15.75" customHeight="1">
      <c r="A236" s="1"/>
      <c r="B236" s="2"/>
      <c r="C236" s="3"/>
      <c r="D236" s="3"/>
      <c r="E236" s="3"/>
      <c r="F236" s="1"/>
      <c r="G236" s="3"/>
      <c r="H236" s="1"/>
      <c r="I236" s="1"/>
      <c r="J236" s="1"/>
      <c r="K236" s="1"/>
      <c r="L236" s="1"/>
      <c r="M236" s="1"/>
      <c r="N236" s="1"/>
      <c r="O236" s="1"/>
      <c r="P236" s="1"/>
      <c r="Q236" s="1"/>
      <c r="R236" s="1"/>
    </row>
    <row r="237" ht="15.75" customHeight="1">
      <c r="A237" s="1"/>
      <c r="B237" s="2"/>
      <c r="C237" s="3"/>
      <c r="D237" s="3"/>
      <c r="E237" s="3"/>
      <c r="F237" s="1"/>
      <c r="G237" s="3"/>
      <c r="H237" s="1"/>
      <c r="I237" s="1"/>
      <c r="J237" s="1"/>
      <c r="K237" s="1"/>
      <c r="L237" s="1"/>
      <c r="M237" s="1"/>
      <c r="N237" s="1"/>
      <c r="O237" s="1"/>
      <c r="P237" s="1"/>
      <c r="Q237" s="1"/>
      <c r="R237" s="1"/>
    </row>
    <row r="238" ht="15.75" customHeight="1">
      <c r="A238" s="1"/>
      <c r="B238" s="2"/>
      <c r="C238" s="3"/>
      <c r="D238" s="3"/>
      <c r="E238" s="3"/>
      <c r="F238" s="1"/>
      <c r="G238" s="3"/>
      <c r="H238" s="1"/>
      <c r="I238" s="1"/>
      <c r="J238" s="1"/>
      <c r="K238" s="1"/>
      <c r="L238" s="1"/>
      <c r="M238" s="1"/>
      <c r="N238" s="1"/>
      <c r="O238" s="1"/>
      <c r="P238" s="1"/>
      <c r="Q238" s="1"/>
      <c r="R238" s="1"/>
    </row>
    <row r="239" ht="15.75" customHeight="1">
      <c r="A239" s="1"/>
      <c r="B239" s="2"/>
      <c r="C239" s="3"/>
      <c r="D239" s="3"/>
      <c r="E239" s="3"/>
      <c r="F239" s="1"/>
      <c r="G239" s="3"/>
      <c r="H239" s="1"/>
      <c r="I239" s="1"/>
      <c r="J239" s="1"/>
      <c r="K239" s="1"/>
      <c r="L239" s="1"/>
      <c r="M239" s="1"/>
      <c r="N239" s="1"/>
      <c r="O239" s="1"/>
      <c r="P239" s="1"/>
      <c r="Q239" s="1"/>
      <c r="R239" s="1"/>
    </row>
    <row r="240" ht="15.75" customHeight="1">
      <c r="A240" s="1"/>
      <c r="B240" s="2"/>
      <c r="C240" s="3"/>
      <c r="D240" s="3"/>
      <c r="E240" s="3"/>
      <c r="F240" s="1"/>
      <c r="G240" s="3"/>
      <c r="H240" s="1"/>
      <c r="I240" s="1"/>
      <c r="J240" s="1"/>
      <c r="K240" s="1"/>
      <c r="L240" s="1"/>
      <c r="M240" s="1"/>
      <c r="N240" s="1"/>
      <c r="O240" s="1"/>
      <c r="P240" s="1"/>
      <c r="Q240" s="1"/>
      <c r="R240" s="1"/>
    </row>
    <row r="241" ht="15.75" customHeight="1">
      <c r="A241" s="1"/>
      <c r="B241" s="2"/>
      <c r="C241" s="3"/>
      <c r="D241" s="3"/>
      <c r="E241" s="3"/>
      <c r="F241" s="1"/>
      <c r="G241" s="3"/>
      <c r="H241" s="1"/>
      <c r="I241" s="1"/>
      <c r="J241" s="1"/>
      <c r="K241" s="1"/>
      <c r="L241" s="1"/>
      <c r="M241" s="1"/>
      <c r="N241" s="1"/>
      <c r="O241" s="1"/>
      <c r="P241" s="1"/>
      <c r="Q241" s="1"/>
      <c r="R241" s="1"/>
    </row>
    <row r="242" ht="15.75" customHeight="1">
      <c r="A242" s="1"/>
      <c r="B242" s="2"/>
      <c r="C242" s="3"/>
      <c r="D242" s="3"/>
      <c r="E242" s="3"/>
      <c r="F242" s="1"/>
      <c r="G242" s="3"/>
      <c r="H242" s="1"/>
      <c r="I242" s="1"/>
      <c r="J242" s="1"/>
      <c r="K242" s="1"/>
      <c r="L242" s="1"/>
      <c r="M242" s="1"/>
      <c r="N242" s="1"/>
      <c r="O242" s="1"/>
      <c r="P242" s="1"/>
      <c r="Q242" s="1"/>
      <c r="R242" s="1"/>
    </row>
    <row r="243" ht="15.75" customHeight="1">
      <c r="A243" s="1"/>
      <c r="B243" s="2"/>
      <c r="C243" s="3"/>
      <c r="D243" s="3"/>
      <c r="E243" s="3"/>
      <c r="F243" s="1"/>
      <c r="G243" s="3"/>
      <c r="H243" s="1"/>
      <c r="I243" s="1"/>
      <c r="J243" s="1"/>
      <c r="K243" s="1"/>
      <c r="L243" s="1"/>
      <c r="M243" s="1"/>
      <c r="N243" s="1"/>
      <c r="O243" s="1"/>
      <c r="P243" s="1"/>
      <c r="Q243" s="1"/>
      <c r="R243" s="1"/>
    </row>
    <row r="244" ht="15.75" customHeight="1">
      <c r="A244" s="1"/>
      <c r="B244" s="2"/>
      <c r="C244" s="3"/>
      <c r="D244" s="3"/>
      <c r="E244" s="3"/>
      <c r="F244" s="1"/>
      <c r="G244" s="3"/>
      <c r="H244" s="1"/>
      <c r="I244" s="1"/>
      <c r="J244" s="1"/>
      <c r="K244" s="1"/>
      <c r="L244" s="1"/>
      <c r="M244" s="1"/>
      <c r="N244" s="1"/>
      <c r="O244" s="1"/>
      <c r="P244" s="1"/>
      <c r="Q244" s="1"/>
      <c r="R244" s="1"/>
    </row>
    <row r="245" ht="15.75" customHeight="1">
      <c r="A245" s="1"/>
      <c r="B245" s="2"/>
      <c r="C245" s="3"/>
      <c r="D245" s="3"/>
      <c r="E245" s="3"/>
      <c r="F245" s="1"/>
      <c r="G245" s="3"/>
      <c r="H245" s="1"/>
      <c r="I245" s="1"/>
      <c r="J245" s="1"/>
      <c r="K245" s="1"/>
      <c r="L245" s="1"/>
      <c r="M245" s="1"/>
      <c r="N245" s="1"/>
      <c r="O245" s="1"/>
      <c r="P245" s="1"/>
      <c r="Q245" s="1"/>
      <c r="R245" s="1"/>
    </row>
    <row r="246" ht="15.75" customHeight="1">
      <c r="A246" s="1"/>
      <c r="B246" s="2"/>
      <c r="C246" s="3"/>
      <c r="D246" s="3"/>
      <c r="E246" s="3"/>
      <c r="F246" s="1"/>
      <c r="G246" s="3"/>
      <c r="H246" s="1"/>
      <c r="I246" s="1"/>
      <c r="J246" s="1"/>
      <c r="K246" s="1"/>
      <c r="L246" s="1"/>
      <c r="M246" s="1"/>
      <c r="N246" s="1"/>
      <c r="O246" s="1"/>
      <c r="P246" s="1"/>
      <c r="Q246" s="1"/>
      <c r="R246" s="1"/>
    </row>
    <row r="247" ht="15.75" customHeight="1">
      <c r="A247" s="1"/>
      <c r="B247" s="2"/>
      <c r="C247" s="3"/>
      <c r="D247" s="3"/>
      <c r="E247" s="3"/>
      <c r="F247" s="1"/>
      <c r="G247" s="3"/>
      <c r="H247" s="1"/>
      <c r="I247" s="1"/>
      <c r="J247" s="1"/>
      <c r="K247" s="1"/>
      <c r="L247" s="1"/>
      <c r="M247" s="1"/>
      <c r="N247" s="1"/>
      <c r="O247" s="1"/>
      <c r="P247" s="1"/>
      <c r="Q247" s="1"/>
      <c r="R247" s="1"/>
    </row>
    <row r="248" ht="15.75" customHeight="1">
      <c r="A248" s="1"/>
      <c r="B248" s="2"/>
      <c r="C248" s="3"/>
      <c r="D248" s="3"/>
      <c r="E248" s="3"/>
      <c r="F248" s="1"/>
      <c r="G248" s="3"/>
      <c r="H248" s="1"/>
      <c r="I248" s="1"/>
      <c r="J248" s="1"/>
      <c r="K248" s="1"/>
      <c r="L248" s="1"/>
      <c r="M248" s="1"/>
      <c r="N248" s="1"/>
      <c r="O248" s="1"/>
      <c r="P248" s="1"/>
      <c r="Q248" s="1"/>
      <c r="R248" s="1"/>
    </row>
    <row r="249" ht="15.75" customHeight="1">
      <c r="A249" s="1"/>
      <c r="B249" s="2"/>
      <c r="C249" s="3"/>
      <c r="D249" s="3"/>
      <c r="E249" s="3"/>
      <c r="F249" s="1"/>
      <c r="G249" s="3"/>
      <c r="H249" s="1"/>
      <c r="I249" s="1"/>
      <c r="J249" s="1"/>
      <c r="K249" s="1"/>
      <c r="L249" s="1"/>
      <c r="M249" s="1"/>
      <c r="N249" s="1"/>
      <c r="O249" s="1"/>
      <c r="P249" s="1"/>
      <c r="Q249" s="1"/>
      <c r="R249" s="1"/>
    </row>
    <row r="250" ht="15.75" customHeight="1">
      <c r="A250" s="1"/>
      <c r="B250" s="2"/>
      <c r="C250" s="3"/>
      <c r="D250" s="3"/>
      <c r="E250" s="3"/>
      <c r="F250" s="1"/>
      <c r="G250" s="3"/>
      <c r="H250" s="1"/>
      <c r="I250" s="1"/>
      <c r="J250" s="1"/>
      <c r="K250" s="1"/>
      <c r="L250" s="1"/>
      <c r="M250" s="1"/>
      <c r="N250" s="1"/>
      <c r="O250" s="1"/>
      <c r="P250" s="1"/>
      <c r="Q250" s="1"/>
      <c r="R250" s="1"/>
    </row>
    <row r="251" ht="15.75" customHeight="1">
      <c r="A251" s="1"/>
      <c r="B251" s="2"/>
      <c r="C251" s="3"/>
      <c r="D251" s="3"/>
      <c r="E251" s="3"/>
      <c r="F251" s="1"/>
      <c r="G251" s="3"/>
      <c r="H251" s="1"/>
      <c r="I251" s="1"/>
      <c r="J251" s="1"/>
      <c r="K251" s="1"/>
      <c r="L251" s="1"/>
      <c r="M251" s="1"/>
      <c r="N251" s="1"/>
      <c r="O251" s="1"/>
      <c r="P251" s="1"/>
      <c r="Q251" s="1"/>
      <c r="R251" s="1"/>
    </row>
    <row r="252" ht="15.75" customHeight="1">
      <c r="A252" s="1"/>
      <c r="B252" s="2"/>
      <c r="C252" s="3"/>
      <c r="D252" s="3"/>
      <c r="E252" s="3"/>
      <c r="F252" s="1"/>
      <c r="G252" s="3"/>
      <c r="H252" s="1"/>
      <c r="I252" s="1"/>
      <c r="J252" s="1"/>
      <c r="K252" s="1"/>
      <c r="L252" s="1"/>
      <c r="M252" s="1"/>
      <c r="N252" s="1"/>
      <c r="O252" s="1"/>
      <c r="P252" s="1"/>
      <c r="Q252" s="1"/>
      <c r="R252" s="1"/>
    </row>
    <row r="253" ht="15.75" customHeight="1">
      <c r="A253" s="1"/>
      <c r="B253" s="2"/>
      <c r="C253" s="3"/>
      <c r="D253" s="3"/>
      <c r="E253" s="3"/>
      <c r="F253" s="1"/>
      <c r="G253" s="3"/>
      <c r="H253" s="1"/>
      <c r="I253" s="1"/>
      <c r="J253" s="1"/>
      <c r="K253" s="1"/>
      <c r="L253" s="1"/>
      <c r="M253" s="1"/>
      <c r="N253" s="1"/>
      <c r="O253" s="1"/>
      <c r="P253" s="1"/>
      <c r="Q253" s="1"/>
      <c r="R253" s="1"/>
    </row>
    <row r="254" ht="15.75" customHeight="1">
      <c r="A254" s="1"/>
      <c r="B254" s="2"/>
      <c r="C254" s="3"/>
      <c r="D254" s="3"/>
      <c r="E254" s="3"/>
      <c r="F254" s="1"/>
      <c r="G254" s="3"/>
      <c r="H254" s="1"/>
      <c r="I254" s="1"/>
      <c r="J254" s="1"/>
      <c r="K254" s="1"/>
      <c r="L254" s="1"/>
      <c r="M254" s="1"/>
      <c r="N254" s="1"/>
      <c r="O254" s="1"/>
      <c r="P254" s="1"/>
      <c r="Q254" s="1"/>
      <c r="R254" s="1"/>
    </row>
    <row r="255" ht="15.75" customHeight="1">
      <c r="A255" s="1"/>
      <c r="B255" s="2"/>
      <c r="C255" s="3"/>
      <c r="D255" s="3"/>
      <c r="E255" s="3"/>
      <c r="F255" s="1"/>
      <c r="G255" s="3"/>
      <c r="H255" s="1"/>
      <c r="I255" s="1"/>
      <c r="J255" s="1"/>
      <c r="K255" s="1"/>
      <c r="L255" s="1"/>
      <c r="M255" s="1"/>
      <c r="N255" s="1"/>
      <c r="O255" s="1"/>
      <c r="P255" s="1"/>
      <c r="Q255" s="1"/>
      <c r="R255" s="1"/>
    </row>
    <row r="256" ht="15.75" customHeight="1">
      <c r="A256" s="1"/>
      <c r="B256" s="2"/>
      <c r="C256" s="3"/>
      <c r="D256" s="3"/>
      <c r="E256" s="3"/>
      <c r="F256" s="1"/>
      <c r="G256" s="3"/>
      <c r="H256" s="1"/>
      <c r="I256" s="1"/>
      <c r="J256" s="1"/>
      <c r="K256" s="1"/>
      <c r="L256" s="1"/>
      <c r="M256" s="1"/>
      <c r="N256" s="1"/>
      <c r="O256" s="1"/>
      <c r="P256" s="1"/>
      <c r="Q256" s="1"/>
      <c r="R256" s="1"/>
    </row>
    <row r="257" ht="15.75" customHeight="1">
      <c r="A257" s="1"/>
      <c r="B257" s="2"/>
      <c r="C257" s="3"/>
      <c r="D257" s="3"/>
      <c r="E257" s="3"/>
      <c r="F257" s="1"/>
      <c r="G257" s="3"/>
      <c r="H257" s="1"/>
      <c r="I257" s="1"/>
      <c r="J257" s="1"/>
      <c r="K257" s="1"/>
      <c r="L257" s="1"/>
      <c r="M257" s="1"/>
      <c r="N257" s="1"/>
      <c r="O257" s="1"/>
      <c r="P257" s="1"/>
      <c r="Q257" s="1"/>
      <c r="R257" s="1"/>
    </row>
    <row r="258" ht="15.75" customHeight="1">
      <c r="A258" s="1"/>
      <c r="B258" s="2"/>
      <c r="C258" s="3"/>
      <c r="D258" s="3"/>
      <c r="E258" s="3"/>
      <c r="F258" s="1"/>
      <c r="G258" s="3"/>
      <c r="H258" s="1"/>
      <c r="I258" s="1"/>
      <c r="J258" s="1"/>
      <c r="K258" s="1"/>
      <c r="L258" s="1"/>
      <c r="M258" s="1"/>
      <c r="N258" s="1"/>
      <c r="O258" s="1"/>
      <c r="P258" s="1"/>
      <c r="Q258" s="1"/>
      <c r="R258" s="1"/>
    </row>
    <row r="259" ht="15.75" customHeight="1">
      <c r="A259" s="1"/>
      <c r="B259" s="2"/>
      <c r="C259" s="3"/>
      <c r="D259" s="3"/>
      <c r="E259" s="3"/>
      <c r="F259" s="1"/>
      <c r="G259" s="3"/>
      <c r="H259" s="1"/>
      <c r="I259" s="1"/>
      <c r="J259" s="1"/>
      <c r="K259" s="1"/>
      <c r="L259" s="1"/>
      <c r="M259" s="1"/>
      <c r="N259" s="1"/>
      <c r="O259" s="1"/>
      <c r="P259" s="1"/>
      <c r="Q259" s="1"/>
      <c r="R259" s="1"/>
    </row>
    <row r="260" ht="15.75" customHeight="1">
      <c r="A260" s="1"/>
      <c r="B260" s="2"/>
      <c r="C260" s="3"/>
      <c r="D260" s="3"/>
      <c r="E260" s="3"/>
      <c r="F260" s="1"/>
      <c r="G260" s="3"/>
      <c r="H260" s="1"/>
      <c r="I260" s="1"/>
      <c r="J260" s="1"/>
      <c r="K260" s="1"/>
      <c r="L260" s="1"/>
      <c r="M260" s="1"/>
      <c r="N260" s="1"/>
      <c r="O260" s="1"/>
      <c r="P260" s="1"/>
      <c r="Q260" s="1"/>
      <c r="R260" s="1"/>
    </row>
    <row r="261" ht="15.75" customHeight="1">
      <c r="A261" s="1"/>
      <c r="B261" s="2"/>
      <c r="C261" s="3"/>
      <c r="D261" s="3"/>
      <c r="E261" s="3"/>
      <c r="F261" s="1"/>
      <c r="G261" s="3"/>
      <c r="H261" s="1"/>
      <c r="I261" s="1"/>
      <c r="J261" s="1"/>
      <c r="K261" s="1"/>
      <c r="L261" s="1"/>
      <c r="M261" s="1"/>
      <c r="N261" s="1"/>
      <c r="O261" s="1"/>
      <c r="P261" s="1"/>
      <c r="Q261" s="1"/>
      <c r="R261" s="1"/>
    </row>
    <row r="262" ht="15.75" customHeight="1">
      <c r="A262" s="1"/>
      <c r="B262" s="2"/>
      <c r="C262" s="3"/>
      <c r="D262" s="3"/>
      <c r="E262" s="3"/>
      <c r="F262" s="1"/>
      <c r="G262" s="3"/>
      <c r="H262" s="1"/>
      <c r="I262" s="1"/>
      <c r="J262" s="1"/>
      <c r="K262" s="1"/>
      <c r="L262" s="1"/>
      <c r="M262" s="1"/>
      <c r="N262" s="1"/>
      <c r="O262" s="1"/>
      <c r="P262" s="1"/>
      <c r="Q262" s="1"/>
      <c r="R262" s="1"/>
    </row>
    <row r="263" ht="15.75" customHeight="1">
      <c r="A263" s="1"/>
      <c r="B263" s="2"/>
      <c r="C263" s="3"/>
      <c r="D263" s="3"/>
      <c r="E263" s="3"/>
      <c r="F263" s="1"/>
      <c r="G263" s="3"/>
      <c r="H263" s="1"/>
      <c r="I263" s="1"/>
      <c r="J263" s="1"/>
      <c r="K263" s="1"/>
      <c r="L263" s="1"/>
      <c r="M263" s="1"/>
      <c r="N263" s="1"/>
      <c r="O263" s="1"/>
      <c r="P263" s="1"/>
      <c r="Q263" s="1"/>
      <c r="R263" s="1"/>
    </row>
    <row r="264" ht="15.75" customHeight="1">
      <c r="A264" s="1"/>
      <c r="B264" s="2"/>
      <c r="C264" s="3"/>
      <c r="D264" s="3"/>
      <c r="E264" s="3"/>
      <c r="F264" s="1"/>
      <c r="G264" s="3"/>
      <c r="H264" s="1"/>
      <c r="I264" s="1"/>
      <c r="J264" s="1"/>
      <c r="K264" s="1"/>
      <c r="L264" s="1"/>
      <c r="M264" s="1"/>
      <c r="N264" s="1"/>
      <c r="O264" s="1"/>
      <c r="P264" s="1"/>
      <c r="Q264" s="1"/>
      <c r="R264" s="1"/>
    </row>
    <row r="265" ht="15.75" customHeight="1">
      <c r="A265" s="1"/>
      <c r="B265" s="2"/>
      <c r="C265" s="3"/>
      <c r="D265" s="3"/>
      <c r="E265" s="3"/>
      <c r="F265" s="1"/>
      <c r="G265" s="3"/>
      <c r="H265" s="1"/>
      <c r="I265" s="1"/>
      <c r="J265" s="1"/>
      <c r="K265" s="1"/>
      <c r="L265" s="1"/>
      <c r="M265" s="1"/>
      <c r="N265" s="1"/>
      <c r="O265" s="1"/>
      <c r="P265" s="1"/>
      <c r="Q265" s="1"/>
      <c r="R265" s="1"/>
    </row>
    <row r="266" ht="15.75" customHeight="1">
      <c r="A266" s="1"/>
      <c r="B266" s="2"/>
      <c r="C266" s="3"/>
      <c r="D266" s="3"/>
      <c r="E266" s="3"/>
      <c r="F266" s="1"/>
      <c r="G266" s="3"/>
      <c r="H266" s="1"/>
      <c r="I266" s="1"/>
      <c r="J266" s="1"/>
      <c r="K266" s="1"/>
      <c r="L266" s="1"/>
      <c r="M266" s="1"/>
      <c r="N266" s="1"/>
      <c r="O266" s="1"/>
      <c r="P266" s="1"/>
      <c r="Q266" s="1"/>
      <c r="R266" s="1"/>
    </row>
    <row r="267" ht="15.75" customHeight="1">
      <c r="A267" s="1"/>
      <c r="B267" s="2"/>
      <c r="C267" s="3"/>
      <c r="D267" s="3"/>
      <c r="E267" s="3"/>
      <c r="F267" s="1"/>
      <c r="G267" s="3"/>
      <c r="H267" s="1"/>
      <c r="I267" s="1"/>
      <c r="J267" s="1"/>
      <c r="K267" s="1"/>
      <c r="L267" s="1"/>
      <c r="M267" s="1"/>
      <c r="N267" s="1"/>
      <c r="O267" s="1"/>
      <c r="P267" s="1"/>
      <c r="Q267" s="1"/>
      <c r="R267" s="1"/>
    </row>
    <row r="268" ht="15.75" customHeight="1">
      <c r="A268" s="1"/>
      <c r="B268" s="2"/>
      <c r="C268" s="3"/>
      <c r="D268" s="3"/>
      <c r="E268" s="3"/>
      <c r="F268" s="1"/>
      <c r="G268" s="3"/>
      <c r="H268" s="1"/>
      <c r="I268" s="1"/>
      <c r="J268" s="1"/>
      <c r="K268" s="1"/>
      <c r="L268" s="1"/>
      <c r="M268" s="1"/>
      <c r="N268" s="1"/>
      <c r="O268" s="1"/>
      <c r="P268" s="1"/>
      <c r="Q268" s="1"/>
      <c r="R268" s="1"/>
    </row>
    <row r="269" ht="15.75" customHeight="1">
      <c r="A269" s="1"/>
      <c r="B269" s="2"/>
      <c r="C269" s="3"/>
      <c r="D269" s="3"/>
      <c r="E269" s="3"/>
      <c r="F269" s="1"/>
      <c r="G269" s="3"/>
      <c r="H269" s="1"/>
      <c r="I269" s="1"/>
      <c r="J269" s="1"/>
      <c r="K269" s="1"/>
      <c r="L269" s="1"/>
      <c r="M269" s="1"/>
      <c r="N269" s="1"/>
      <c r="O269" s="1"/>
      <c r="P269" s="1"/>
      <c r="Q269" s="1"/>
      <c r="R269" s="1"/>
    </row>
    <row r="270" ht="15.75" customHeight="1">
      <c r="A270" s="1"/>
      <c r="B270" s="2"/>
      <c r="C270" s="3"/>
      <c r="D270" s="3"/>
      <c r="E270" s="3"/>
      <c r="F270" s="1"/>
      <c r="G270" s="3"/>
      <c r="H270" s="1"/>
      <c r="I270" s="1"/>
      <c r="J270" s="1"/>
      <c r="K270" s="1"/>
      <c r="L270" s="1"/>
      <c r="M270" s="1"/>
      <c r="N270" s="1"/>
      <c r="O270" s="1"/>
      <c r="P270" s="1"/>
      <c r="Q270" s="1"/>
      <c r="R270" s="1"/>
    </row>
    <row r="271" ht="15.75" customHeight="1">
      <c r="A271" s="1"/>
      <c r="B271" s="2"/>
      <c r="C271" s="3"/>
      <c r="D271" s="3"/>
      <c r="E271" s="3"/>
      <c r="F271" s="1"/>
      <c r="G271" s="3"/>
      <c r="H271" s="1"/>
      <c r="I271" s="1"/>
      <c r="J271" s="1"/>
      <c r="K271" s="1"/>
      <c r="L271" s="1"/>
      <c r="M271" s="1"/>
      <c r="N271" s="1"/>
      <c r="O271" s="1"/>
      <c r="P271" s="1"/>
      <c r="Q271" s="1"/>
      <c r="R271" s="1"/>
    </row>
    <row r="272" ht="15.75" customHeight="1">
      <c r="A272" s="1"/>
      <c r="B272" s="2"/>
      <c r="C272" s="3"/>
      <c r="D272" s="3"/>
      <c r="E272" s="3"/>
      <c r="F272" s="1"/>
      <c r="G272" s="3"/>
      <c r="H272" s="1"/>
      <c r="I272" s="1"/>
      <c r="J272" s="1"/>
      <c r="K272" s="1"/>
      <c r="L272" s="1"/>
      <c r="M272" s="1"/>
      <c r="N272" s="1"/>
      <c r="O272" s="1"/>
      <c r="P272" s="1"/>
      <c r="Q272" s="1"/>
      <c r="R272" s="1"/>
    </row>
    <row r="273" ht="15.75" customHeight="1">
      <c r="A273" s="1"/>
      <c r="B273" s="2"/>
      <c r="C273" s="3"/>
      <c r="D273" s="3"/>
      <c r="E273" s="3"/>
      <c r="F273" s="1"/>
      <c r="G273" s="3"/>
      <c r="H273" s="1"/>
      <c r="I273" s="1"/>
      <c r="J273" s="1"/>
      <c r="K273" s="1"/>
      <c r="L273" s="1"/>
      <c r="M273" s="1"/>
      <c r="N273" s="1"/>
      <c r="O273" s="1"/>
      <c r="P273" s="1"/>
      <c r="Q273" s="1"/>
      <c r="R273" s="1"/>
    </row>
    <row r="274" ht="15.75" customHeight="1">
      <c r="A274" s="1"/>
      <c r="B274" s="2"/>
      <c r="C274" s="3"/>
      <c r="D274" s="3"/>
      <c r="E274" s="3"/>
      <c r="F274" s="1"/>
      <c r="G274" s="3"/>
      <c r="H274" s="1"/>
      <c r="I274" s="1"/>
      <c r="J274" s="1"/>
      <c r="K274" s="1"/>
      <c r="L274" s="1"/>
      <c r="M274" s="1"/>
      <c r="N274" s="1"/>
      <c r="O274" s="1"/>
      <c r="P274" s="1"/>
      <c r="Q274" s="1"/>
      <c r="R274" s="1"/>
    </row>
    <row r="275" ht="15.75" customHeight="1">
      <c r="A275" s="1"/>
      <c r="B275" s="2"/>
      <c r="C275" s="3"/>
      <c r="D275" s="3"/>
      <c r="E275" s="3"/>
      <c r="F275" s="1"/>
      <c r="G275" s="3"/>
      <c r="H275" s="1"/>
      <c r="I275" s="1"/>
      <c r="J275" s="1"/>
      <c r="K275" s="1"/>
      <c r="L275" s="1"/>
      <c r="M275" s="1"/>
      <c r="N275" s="1"/>
      <c r="O275" s="1"/>
      <c r="P275" s="1"/>
      <c r="Q275" s="1"/>
      <c r="R275" s="1"/>
    </row>
    <row r="276" ht="15.75" customHeight="1">
      <c r="A276" s="1"/>
      <c r="B276" s="2"/>
      <c r="C276" s="3"/>
      <c r="D276" s="3"/>
      <c r="E276" s="3"/>
      <c r="F276" s="1"/>
      <c r="G276" s="3"/>
      <c r="H276" s="1"/>
      <c r="I276" s="1"/>
      <c r="J276" s="1"/>
      <c r="K276" s="1"/>
      <c r="L276" s="1"/>
      <c r="M276" s="1"/>
      <c r="N276" s="1"/>
      <c r="O276" s="1"/>
      <c r="P276" s="1"/>
      <c r="Q276" s="1"/>
      <c r="R276" s="1"/>
    </row>
    <row r="277" ht="15.75" customHeight="1">
      <c r="A277" s="1"/>
      <c r="B277" s="2"/>
      <c r="C277" s="3"/>
      <c r="D277" s="3"/>
      <c r="E277" s="3"/>
      <c r="F277" s="1"/>
      <c r="G277" s="3"/>
      <c r="H277" s="1"/>
      <c r="I277" s="1"/>
      <c r="J277" s="1"/>
      <c r="K277" s="1"/>
      <c r="L277" s="1"/>
      <c r="M277" s="1"/>
      <c r="N277" s="1"/>
      <c r="O277" s="1"/>
      <c r="P277" s="1"/>
      <c r="Q277" s="1"/>
      <c r="R277" s="1"/>
    </row>
    <row r="278" ht="15.75" customHeight="1">
      <c r="A278" s="1"/>
      <c r="B278" s="2"/>
      <c r="C278" s="3"/>
      <c r="D278" s="3"/>
      <c r="E278" s="3"/>
      <c r="F278" s="1"/>
      <c r="G278" s="3"/>
      <c r="H278" s="1"/>
      <c r="I278" s="1"/>
      <c r="J278" s="1"/>
      <c r="K278" s="1"/>
      <c r="L278" s="1"/>
      <c r="M278" s="1"/>
      <c r="N278" s="1"/>
      <c r="O278" s="1"/>
      <c r="P278" s="1"/>
      <c r="Q278" s="1"/>
      <c r="R278" s="1"/>
    </row>
    <row r="279" ht="15.75" customHeight="1">
      <c r="A279" s="1"/>
      <c r="B279" s="2"/>
      <c r="C279" s="3"/>
      <c r="D279" s="3"/>
      <c r="E279" s="3"/>
      <c r="F279" s="1"/>
      <c r="G279" s="3"/>
      <c r="H279" s="1"/>
      <c r="I279" s="1"/>
      <c r="J279" s="1"/>
      <c r="K279" s="1"/>
      <c r="L279" s="1"/>
      <c r="M279" s="1"/>
      <c r="N279" s="1"/>
      <c r="O279" s="1"/>
      <c r="P279" s="1"/>
      <c r="Q279" s="1"/>
      <c r="R279" s="1"/>
    </row>
    <row r="280" ht="15.75" customHeight="1">
      <c r="A280" s="1"/>
      <c r="B280" s="2"/>
      <c r="C280" s="3"/>
      <c r="D280" s="3"/>
      <c r="E280" s="3"/>
      <c r="F280" s="1"/>
      <c r="G280" s="3"/>
      <c r="H280" s="1"/>
      <c r="I280" s="1"/>
      <c r="J280" s="1"/>
      <c r="K280" s="1"/>
      <c r="L280" s="1"/>
      <c r="M280" s="1"/>
      <c r="N280" s="1"/>
      <c r="O280" s="1"/>
      <c r="P280" s="1"/>
      <c r="Q280" s="1"/>
      <c r="R280" s="1"/>
    </row>
    <row r="281" ht="15.75" customHeight="1">
      <c r="A281" s="1"/>
      <c r="B281" s="2"/>
      <c r="C281" s="3"/>
      <c r="D281" s="3"/>
      <c r="E281" s="3"/>
      <c r="F281" s="1"/>
      <c r="G281" s="3"/>
      <c r="H281" s="1"/>
      <c r="I281" s="1"/>
      <c r="J281" s="1"/>
      <c r="K281" s="1"/>
      <c r="L281" s="1"/>
      <c r="M281" s="1"/>
      <c r="N281" s="1"/>
      <c r="O281" s="1"/>
      <c r="P281" s="1"/>
      <c r="Q281" s="1"/>
      <c r="R281" s="1"/>
    </row>
    <row r="282" ht="15.75" customHeight="1">
      <c r="A282" s="1"/>
      <c r="B282" s="2"/>
      <c r="C282" s="3"/>
      <c r="D282" s="3"/>
      <c r="E282" s="3"/>
      <c r="F282" s="1"/>
      <c r="G282" s="3"/>
      <c r="H282" s="1"/>
      <c r="I282" s="1"/>
      <c r="J282" s="1"/>
      <c r="K282" s="1"/>
      <c r="L282" s="1"/>
      <c r="M282" s="1"/>
      <c r="N282" s="1"/>
      <c r="O282" s="1"/>
      <c r="P282" s="1"/>
      <c r="Q282" s="1"/>
      <c r="R282" s="1"/>
    </row>
    <row r="283" ht="15.75" customHeight="1">
      <c r="A283" s="1"/>
      <c r="B283" s="2"/>
      <c r="C283" s="3"/>
      <c r="D283" s="3"/>
      <c r="E283" s="3"/>
      <c r="F283" s="1"/>
      <c r="G283" s="3"/>
      <c r="H283" s="1"/>
      <c r="I283" s="1"/>
      <c r="J283" s="1"/>
      <c r="K283" s="1"/>
      <c r="L283" s="1"/>
      <c r="M283" s="1"/>
      <c r="N283" s="1"/>
      <c r="O283" s="1"/>
      <c r="P283" s="1"/>
      <c r="Q283" s="1"/>
      <c r="R283" s="1"/>
    </row>
    <row r="284" ht="15.75" customHeight="1">
      <c r="A284" s="1"/>
      <c r="B284" s="2"/>
      <c r="C284" s="3"/>
      <c r="D284" s="3"/>
      <c r="E284" s="3"/>
      <c r="F284" s="1"/>
      <c r="G284" s="3"/>
      <c r="H284" s="1"/>
      <c r="I284" s="1"/>
      <c r="J284" s="1"/>
      <c r="K284" s="1"/>
      <c r="L284" s="1"/>
      <c r="M284" s="1"/>
      <c r="N284" s="1"/>
      <c r="O284" s="1"/>
      <c r="P284" s="1"/>
      <c r="Q284" s="1"/>
      <c r="R284" s="1"/>
    </row>
    <row r="285" ht="15.75" customHeight="1">
      <c r="A285" s="1"/>
      <c r="B285" s="2"/>
      <c r="C285" s="3"/>
      <c r="D285" s="3"/>
      <c r="E285" s="3"/>
      <c r="F285" s="1"/>
      <c r="G285" s="3"/>
      <c r="H285" s="1"/>
      <c r="I285" s="1"/>
      <c r="J285" s="1"/>
      <c r="K285" s="1"/>
      <c r="L285" s="1"/>
      <c r="M285" s="1"/>
      <c r="N285" s="1"/>
      <c r="O285" s="1"/>
      <c r="P285" s="1"/>
      <c r="Q285" s="1"/>
      <c r="R285" s="1"/>
    </row>
    <row r="286" ht="15.75" customHeight="1">
      <c r="A286" s="1"/>
      <c r="B286" s="2"/>
      <c r="C286" s="3"/>
      <c r="D286" s="3"/>
      <c r="E286" s="3"/>
      <c r="F286" s="1"/>
      <c r="G286" s="3"/>
      <c r="H286" s="1"/>
      <c r="I286" s="1"/>
      <c r="J286" s="1"/>
      <c r="K286" s="1"/>
      <c r="L286" s="1"/>
      <c r="M286" s="1"/>
      <c r="N286" s="1"/>
      <c r="O286" s="1"/>
      <c r="P286" s="1"/>
      <c r="Q286" s="1"/>
      <c r="R286" s="1"/>
    </row>
    <row r="287" ht="15.75" customHeight="1">
      <c r="A287" s="1"/>
      <c r="B287" s="2"/>
      <c r="C287" s="3"/>
      <c r="D287" s="3"/>
      <c r="E287" s="3"/>
      <c r="F287" s="1"/>
      <c r="G287" s="3"/>
      <c r="H287" s="1"/>
      <c r="I287" s="1"/>
      <c r="J287" s="1"/>
      <c r="K287" s="1"/>
      <c r="L287" s="1"/>
      <c r="M287" s="1"/>
      <c r="N287" s="1"/>
      <c r="O287" s="1"/>
      <c r="P287" s="1"/>
      <c r="Q287" s="1"/>
      <c r="R287" s="1"/>
    </row>
    <row r="288" ht="15.75" customHeight="1">
      <c r="A288" s="1"/>
      <c r="B288" s="2"/>
      <c r="C288" s="3"/>
      <c r="D288" s="3"/>
      <c r="E288" s="3"/>
      <c r="F288" s="1"/>
      <c r="G288" s="3"/>
      <c r="H288" s="1"/>
      <c r="I288" s="1"/>
      <c r="J288" s="1"/>
      <c r="K288" s="1"/>
      <c r="L288" s="1"/>
      <c r="M288" s="1"/>
      <c r="N288" s="1"/>
      <c r="O288" s="1"/>
      <c r="P288" s="1"/>
      <c r="Q288" s="1"/>
      <c r="R288" s="1"/>
    </row>
    <row r="289" ht="15.75" customHeight="1">
      <c r="A289" s="1"/>
      <c r="B289" s="2"/>
      <c r="C289" s="3"/>
      <c r="D289" s="3"/>
      <c r="E289" s="3"/>
      <c r="F289" s="1"/>
      <c r="G289" s="3"/>
      <c r="H289" s="1"/>
      <c r="I289" s="1"/>
      <c r="J289" s="1"/>
      <c r="K289" s="1"/>
      <c r="L289" s="1"/>
      <c r="M289" s="1"/>
      <c r="N289" s="1"/>
      <c r="O289" s="1"/>
      <c r="P289" s="1"/>
      <c r="Q289" s="1"/>
      <c r="R289" s="1"/>
    </row>
    <row r="290" ht="15.75" customHeight="1">
      <c r="A290" s="1"/>
      <c r="B290" s="2"/>
      <c r="C290" s="3"/>
      <c r="D290" s="3"/>
      <c r="E290" s="3"/>
      <c r="F290" s="1"/>
      <c r="G290" s="3"/>
      <c r="H290" s="1"/>
      <c r="I290" s="1"/>
      <c r="J290" s="1"/>
      <c r="K290" s="1"/>
      <c r="L290" s="1"/>
      <c r="M290" s="1"/>
      <c r="N290" s="1"/>
      <c r="O290" s="1"/>
      <c r="P290" s="1"/>
      <c r="Q290" s="1"/>
      <c r="R290" s="1"/>
    </row>
    <row r="291" ht="15.75" customHeight="1">
      <c r="A291" s="1"/>
      <c r="B291" s="2"/>
      <c r="C291" s="3"/>
      <c r="D291" s="3"/>
      <c r="E291" s="3"/>
      <c r="F291" s="1"/>
      <c r="G291" s="3"/>
      <c r="H291" s="1"/>
      <c r="I291" s="1"/>
      <c r="J291" s="1"/>
      <c r="K291" s="1"/>
      <c r="L291" s="1"/>
      <c r="M291" s="1"/>
      <c r="N291" s="1"/>
      <c r="O291" s="1"/>
      <c r="P291" s="1"/>
      <c r="Q291" s="1"/>
      <c r="R291" s="1"/>
    </row>
    <row r="292" ht="15.75" customHeight="1">
      <c r="A292" s="1"/>
      <c r="B292" s="2"/>
      <c r="C292" s="3"/>
      <c r="D292" s="3"/>
      <c r="E292" s="3"/>
      <c r="F292" s="1"/>
      <c r="G292" s="3"/>
      <c r="H292" s="1"/>
      <c r="I292" s="1"/>
      <c r="J292" s="1"/>
      <c r="K292" s="1"/>
      <c r="L292" s="1"/>
      <c r="M292" s="1"/>
      <c r="N292" s="1"/>
      <c r="O292" s="1"/>
      <c r="P292" s="1"/>
      <c r="Q292" s="1"/>
      <c r="R292" s="1"/>
    </row>
    <row r="293" ht="15.75" customHeight="1">
      <c r="A293" s="1"/>
      <c r="B293" s="2"/>
      <c r="C293" s="3"/>
      <c r="D293" s="3"/>
      <c r="E293" s="3"/>
      <c r="F293" s="1"/>
      <c r="G293" s="3"/>
      <c r="H293" s="1"/>
      <c r="I293" s="1"/>
      <c r="J293" s="1"/>
      <c r="K293" s="1"/>
      <c r="L293" s="1"/>
      <c r="M293" s="1"/>
      <c r="N293" s="1"/>
      <c r="O293" s="1"/>
      <c r="P293" s="1"/>
      <c r="Q293" s="1"/>
      <c r="R293" s="1"/>
    </row>
    <row r="294" ht="15.75" customHeight="1">
      <c r="A294" s="1"/>
      <c r="B294" s="2"/>
      <c r="C294" s="3"/>
      <c r="D294" s="3"/>
      <c r="E294" s="3"/>
      <c r="F294" s="1"/>
      <c r="G294" s="3"/>
      <c r="H294" s="1"/>
      <c r="I294" s="1"/>
      <c r="J294" s="1"/>
      <c r="K294" s="1"/>
      <c r="L294" s="1"/>
      <c r="M294" s="1"/>
      <c r="N294" s="1"/>
      <c r="O294" s="1"/>
      <c r="P294" s="1"/>
      <c r="Q294" s="1"/>
      <c r="R294" s="1"/>
    </row>
    <row r="295" ht="15.75" customHeight="1">
      <c r="A295" s="1"/>
      <c r="B295" s="2"/>
      <c r="C295" s="3"/>
      <c r="D295" s="3"/>
      <c r="E295" s="3"/>
      <c r="F295" s="1"/>
      <c r="G295" s="3"/>
      <c r="H295" s="1"/>
      <c r="I295" s="1"/>
      <c r="J295" s="1"/>
      <c r="K295" s="1"/>
      <c r="L295" s="1"/>
      <c r="M295" s="1"/>
      <c r="N295" s="1"/>
      <c r="O295" s="1"/>
      <c r="P295" s="1"/>
      <c r="Q295" s="1"/>
      <c r="R295" s="1"/>
    </row>
    <row r="296" ht="15.75" customHeight="1">
      <c r="A296" s="1"/>
      <c r="B296" s="2"/>
      <c r="C296" s="3"/>
      <c r="D296" s="3"/>
      <c r="E296" s="3"/>
      <c r="F296" s="1"/>
      <c r="G296" s="3"/>
      <c r="H296" s="1"/>
      <c r="I296" s="1"/>
      <c r="J296" s="1"/>
      <c r="K296" s="1"/>
      <c r="L296" s="1"/>
      <c r="M296" s="1"/>
      <c r="N296" s="1"/>
      <c r="O296" s="1"/>
      <c r="P296" s="1"/>
      <c r="Q296" s="1"/>
      <c r="R296" s="1"/>
    </row>
    <row r="297" ht="15.75" customHeight="1">
      <c r="A297" s="1"/>
      <c r="B297" s="2"/>
      <c r="C297" s="3"/>
      <c r="D297" s="3"/>
      <c r="E297" s="3"/>
      <c r="F297" s="1"/>
      <c r="G297" s="3"/>
      <c r="H297" s="1"/>
      <c r="I297" s="1"/>
      <c r="J297" s="1"/>
      <c r="K297" s="1"/>
      <c r="L297" s="1"/>
      <c r="M297" s="1"/>
      <c r="N297" s="1"/>
      <c r="O297" s="1"/>
      <c r="P297" s="1"/>
      <c r="Q297" s="1"/>
      <c r="R297" s="1"/>
    </row>
    <row r="298" ht="15.75" customHeight="1">
      <c r="A298" s="1"/>
      <c r="B298" s="2"/>
      <c r="C298" s="3"/>
      <c r="D298" s="3"/>
      <c r="E298" s="3"/>
      <c r="F298" s="1"/>
      <c r="G298" s="3"/>
      <c r="H298" s="1"/>
      <c r="I298" s="1"/>
      <c r="J298" s="1"/>
      <c r="K298" s="1"/>
      <c r="L298" s="1"/>
      <c r="M298" s="1"/>
      <c r="N298" s="1"/>
      <c r="O298" s="1"/>
      <c r="P298" s="1"/>
      <c r="Q298" s="1"/>
      <c r="R298" s="1"/>
    </row>
    <row r="299" ht="15.75" customHeight="1">
      <c r="A299" s="1"/>
      <c r="B299" s="2"/>
      <c r="C299" s="3"/>
      <c r="D299" s="3"/>
      <c r="E299" s="3"/>
      <c r="F299" s="1"/>
      <c r="G299" s="3"/>
      <c r="H299" s="1"/>
      <c r="I299" s="1"/>
      <c r="J299" s="1"/>
      <c r="K299" s="1"/>
      <c r="L299" s="1"/>
      <c r="M299" s="1"/>
      <c r="N299" s="1"/>
      <c r="O299" s="1"/>
      <c r="P299" s="1"/>
      <c r="Q299" s="1"/>
      <c r="R299" s="1"/>
    </row>
    <row r="300" ht="15.75" customHeight="1">
      <c r="A300" s="1"/>
      <c r="B300" s="2"/>
      <c r="C300" s="3"/>
      <c r="D300" s="3"/>
      <c r="E300" s="3"/>
      <c r="F300" s="1"/>
      <c r="G300" s="3"/>
      <c r="H300" s="1"/>
      <c r="I300" s="1"/>
      <c r="J300" s="1"/>
      <c r="K300" s="1"/>
      <c r="L300" s="1"/>
      <c r="M300" s="1"/>
      <c r="N300" s="1"/>
      <c r="O300" s="1"/>
      <c r="P300" s="1"/>
      <c r="Q300" s="1"/>
      <c r="R300" s="1"/>
    </row>
    <row r="301" ht="15.75" customHeight="1">
      <c r="A301" s="1"/>
      <c r="B301" s="2"/>
      <c r="C301" s="3"/>
      <c r="D301" s="3"/>
      <c r="E301" s="3"/>
      <c r="F301" s="1"/>
      <c r="G301" s="3"/>
      <c r="H301" s="1"/>
      <c r="I301" s="1"/>
      <c r="J301" s="1"/>
      <c r="K301" s="1"/>
      <c r="L301" s="1"/>
      <c r="M301" s="1"/>
      <c r="N301" s="1"/>
      <c r="O301" s="1"/>
      <c r="P301" s="1"/>
      <c r="Q301" s="1"/>
      <c r="R301" s="1"/>
    </row>
    <row r="302" ht="15.75" customHeight="1">
      <c r="A302" s="1"/>
      <c r="B302" s="2"/>
      <c r="C302" s="3"/>
      <c r="D302" s="3"/>
      <c r="E302" s="3"/>
      <c r="F302" s="1"/>
      <c r="G302" s="3"/>
      <c r="H302" s="1"/>
      <c r="I302" s="1"/>
      <c r="J302" s="1"/>
      <c r="K302" s="1"/>
      <c r="L302" s="1"/>
      <c r="M302" s="1"/>
      <c r="N302" s="1"/>
      <c r="O302" s="1"/>
      <c r="P302" s="1"/>
      <c r="Q302" s="1"/>
      <c r="R302" s="1"/>
    </row>
    <row r="303" ht="15.75" customHeight="1">
      <c r="A303" s="1"/>
      <c r="B303" s="2"/>
      <c r="C303" s="3"/>
      <c r="D303" s="3"/>
      <c r="E303" s="3"/>
      <c r="F303" s="1"/>
      <c r="G303" s="3"/>
      <c r="H303" s="1"/>
      <c r="I303" s="1"/>
      <c r="J303" s="1"/>
      <c r="K303" s="1"/>
      <c r="L303" s="1"/>
      <c r="M303" s="1"/>
      <c r="N303" s="1"/>
      <c r="O303" s="1"/>
      <c r="P303" s="1"/>
      <c r="Q303" s="1"/>
      <c r="R303" s="1"/>
    </row>
    <row r="304" ht="15.75" customHeight="1">
      <c r="A304" s="1"/>
      <c r="B304" s="2"/>
      <c r="C304" s="3"/>
      <c r="D304" s="3"/>
      <c r="E304" s="3"/>
      <c r="F304" s="1"/>
      <c r="G304" s="3"/>
      <c r="H304" s="1"/>
      <c r="I304" s="1"/>
      <c r="J304" s="1"/>
      <c r="K304" s="1"/>
      <c r="L304" s="1"/>
      <c r="M304" s="1"/>
      <c r="N304" s="1"/>
      <c r="O304" s="1"/>
      <c r="P304" s="1"/>
      <c r="Q304" s="1"/>
      <c r="R304" s="1"/>
    </row>
    <row r="305" ht="15.75" customHeight="1">
      <c r="A305" s="1"/>
      <c r="B305" s="2"/>
      <c r="C305" s="3"/>
      <c r="D305" s="3"/>
      <c r="E305" s="3"/>
      <c r="F305" s="1"/>
      <c r="G305" s="3"/>
      <c r="H305" s="1"/>
      <c r="I305" s="1"/>
      <c r="J305" s="1"/>
      <c r="K305" s="1"/>
      <c r="L305" s="1"/>
      <c r="M305" s="1"/>
      <c r="N305" s="1"/>
      <c r="O305" s="1"/>
      <c r="P305" s="1"/>
      <c r="Q305" s="1"/>
      <c r="R305" s="1"/>
    </row>
    <row r="306" ht="15.75" customHeight="1">
      <c r="A306" s="1"/>
      <c r="B306" s="2"/>
      <c r="C306" s="3"/>
      <c r="D306" s="3"/>
      <c r="E306" s="3"/>
      <c r="F306" s="1"/>
      <c r="G306" s="3"/>
      <c r="H306" s="1"/>
      <c r="I306" s="1"/>
      <c r="J306" s="1"/>
      <c r="K306" s="1"/>
      <c r="L306" s="1"/>
      <c r="M306" s="1"/>
      <c r="N306" s="1"/>
      <c r="O306" s="1"/>
      <c r="P306" s="1"/>
      <c r="Q306" s="1"/>
      <c r="R306" s="1"/>
    </row>
    <row r="307" ht="15.75" customHeight="1">
      <c r="A307" s="1"/>
      <c r="B307" s="2"/>
      <c r="C307" s="3"/>
      <c r="D307" s="3"/>
      <c r="E307" s="3"/>
      <c r="F307" s="1"/>
      <c r="G307" s="3"/>
      <c r="H307" s="1"/>
      <c r="I307" s="1"/>
      <c r="J307" s="1"/>
      <c r="K307" s="1"/>
      <c r="L307" s="1"/>
      <c r="M307" s="1"/>
      <c r="N307" s="1"/>
      <c r="O307" s="1"/>
      <c r="P307" s="1"/>
      <c r="Q307" s="1"/>
      <c r="R307" s="1"/>
    </row>
    <row r="308" ht="15.75" customHeight="1">
      <c r="A308" s="1"/>
      <c r="B308" s="2"/>
      <c r="C308" s="3"/>
      <c r="D308" s="3"/>
      <c r="E308" s="3"/>
      <c r="F308" s="1"/>
      <c r="G308" s="3"/>
      <c r="H308" s="1"/>
      <c r="I308" s="1"/>
      <c r="J308" s="1"/>
      <c r="K308" s="1"/>
      <c r="L308" s="1"/>
      <c r="M308" s="1"/>
      <c r="N308" s="1"/>
      <c r="O308" s="1"/>
      <c r="P308" s="1"/>
      <c r="Q308" s="1"/>
      <c r="R308" s="1"/>
    </row>
    <row r="309" ht="15.75" customHeight="1">
      <c r="A309" s="1"/>
      <c r="B309" s="2"/>
      <c r="C309" s="3"/>
      <c r="D309" s="3"/>
      <c r="E309" s="3"/>
      <c r="F309" s="1"/>
      <c r="G309" s="3"/>
      <c r="H309" s="1"/>
      <c r="I309" s="1"/>
      <c r="J309" s="1"/>
      <c r="K309" s="1"/>
      <c r="L309" s="1"/>
      <c r="M309" s="1"/>
      <c r="N309" s="1"/>
      <c r="O309" s="1"/>
      <c r="P309" s="1"/>
      <c r="Q309" s="1"/>
      <c r="R309" s="1"/>
    </row>
    <row r="310" ht="15.75" customHeight="1">
      <c r="A310" s="1"/>
      <c r="B310" s="2"/>
      <c r="C310" s="3"/>
      <c r="D310" s="3"/>
      <c r="E310" s="3"/>
      <c r="F310" s="1"/>
      <c r="G310" s="3"/>
      <c r="H310" s="1"/>
      <c r="I310" s="1"/>
      <c r="J310" s="1"/>
      <c r="K310" s="1"/>
      <c r="L310" s="1"/>
      <c r="M310" s="1"/>
      <c r="N310" s="1"/>
      <c r="O310" s="1"/>
      <c r="P310" s="1"/>
      <c r="Q310" s="1"/>
      <c r="R310" s="1"/>
    </row>
    <row r="311" ht="15.75" customHeight="1">
      <c r="A311" s="1"/>
      <c r="B311" s="2"/>
      <c r="C311" s="3"/>
      <c r="D311" s="3"/>
      <c r="E311" s="3"/>
      <c r="F311" s="1"/>
      <c r="G311" s="3"/>
      <c r="H311" s="1"/>
      <c r="I311" s="1"/>
      <c r="J311" s="1"/>
      <c r="K311" s="1"/>
      <c r="L311" s="1"/>
      <c r="M311" s="1"/>
      <c r="N311" s="1"/>
      <c r="O311" s="1"/>
      <c r="P311" s="1"/>
      <c r="Q311" s="1"/>
      <c r="R311" s="1"/>
    </row>
    <row r="312" ht="15.75" customHeight="1">
      <c r="A312" s="1"/>
      <c r="B312" s="2"/>
      <c r="C312" s="3"/>
      <c r="D312" s="3"/>
      <c r="E312" s="3"/>
      <c r="F312" s="1"/>
      <c r="G312" s="3"/>
      <c r="H312" s="1"/>
      <c r="I312" s="1"/>
      <c r="J312" s="1"/>
      <c r="K312" s="1"/>
      <c r="L312" s="1"/>
      <c r="M312" s="1"/>
      <c r="N312" s="1"/>
      <c r="O312" s="1"/>
      <c r="P312" s="1"/>
      <c r="Q312" s="1"/>
      <c r="R312" s="1"/>
    </row>
    <row r="313" ht="15.75" customHeight="1">
      <c r="A313" s="1"/>
      <c r="B313" s="2"/>
      <c r="C313" s="3"/>
      <c r="D313" s="3"/>
      <c r="E313" s="3"/>
      <c r="F313" s="1"/>
      <c r="G313" s="3"/>
      <c r="H313" s="1"/>
      <c r="I313" s="1"/>
      <c r="J313" s="1"/>
      <c r="K313" s="1"/>
      <c r="L313" s="1"/>
      <c r="M313" s="1"/>
      <c r="N313" s="1"/>
      <c r="O313" s="1"/>
      <c r="P313" s="1"/>
      <c r="Q313" s="1"/>
      <c r="R313" s="1"/>
    </row>
    <row r="314" ht="15.75" customHeight="1">
      <c r="A314" s="1"/>
      <c r="B314" s="2"/>
      <c r="C314" s="3"/>
      <c r="D314" s="3"/>
      <c r="E314" s="3"/>
      <c r="F314" s="1"/>
      <c r="G314" s="3"/>
      <c r="H314" s="1"/>
      <c r="I314" s="1"/>
      <c r="J314" s="1"/>
      <c r="K314" s="1"/>
      <c r="L314" s="1"/>
      <c r="M314" s="1"/>
      <c r="N314" s="1"/>
      <c r="O314" s="1"/>
      <c r="P314" s="1"/>
      <c r="Q314" s="1"/>
      <c r="R314" s="1"/>
    </row>
    <row r="315" ht="15.75" customHeight="1">
      <c r="A315" s="1"/>
      <c r="B315" s="2"/>
      <c r="C315" s="3"/>
      <c r="D315" s="3"/>
      <c r="E315" s="3"/>
      <c r="F315" s="1"/>
      <c r="G315" s="3"/>
      <c r="H315" s="1"/>
      <c r="I315" s="1"/>
      <c r="J315" s="1"/>
      <c r="K315" s="1"/>
      <c r="L315" s="1"/>
      <c r="M315" s="1"/>
      <c r="N315" s="1"/>
      <c r="O315" s="1"/>
      <c r="P315" s="1"/>
      <c r="Q315" s="1"/>
      <c r="R315" s="1"/>
    </row>
    <row r="316" ht="15.75" customHeight="1">
      <c r="A316" s="1"/>
      <c r="B316" s="2"/>
      <c r="C316" s="3"/>
      <c r="D316" s="3"/>
      <c r="E316" s="3"/>
      <c r="F316" s="1"/>
      <c r="G316" s="3"/>
      <c r="H316" s="1"/>
      <c r="I316" s="1"/>
      <c r="J316" s="1"/>
      <c r="K316" s="1"/>
      <c r="L316" s="1"/>
      <c r="M316" s="1"/>
      <c r="N316" s="1"/>
      <c r="O316" s="1"/>
      <c r="P316" s="1"/>
      <c r="Q316" s="1"/>
      <c r="R316" s="1"/>
    </row>
    <row r="317" ht="15.75" customHeight="1">
      <c r="A317" s="1"/>
      <c r="B317" s="2"/>
      <c r="C317" s="3"/>
      <c r="D317" s="3"/>
      <c r="E317" s="3"/>
      <c r="F317" s="1"/>
      <c r="G317" s="3"/>
      <c r="H317" s="1"/>
      <c r="I317" s="1"/>
      <c r="J317" s="1"/>
      <c r="K317" s="1"/>
      <c r="L317" s="1"/>
      <c r="M317" s="1"/>
      <c r="N317" s="1"/>
      <c r="O317" s="1"/>
      <c r="P317" s="1"/>
      <c r="Q317" s="1"/>
      <c r="R317" s="1"/>
    </row>
    <row r="318" ht="15.75" customHeight="1">
      <c r="A318" s="1"/>
      <c r="B318" s="2"/>
      <c r="C318" s="3"/>
      <c r="D318" s="3"/>
      <c r="E318" s="3"/>
      <c r="F318" s="1"/>
      <c r="G318" s="3"/>
      <c r="H318" s="1"/>
      <c r="I318" s="1"/>
      <c r="J318" s="1"/>
      <c r="K318" s="1"/>
      <c r="L318" s="1"/>
      <c r="M318" s="1"/>
      <c r="N318" s="1"/>
      <c r="O318" s="1"/>
      <c r="P318" s="1"/>
      <c r="Q318" s="1"/>
      <c r="R318" s="1"/>
    </row>
    <row r="319" ht="15.75" customHeight="1">
      <c r="A319" s="1"/>
      <c r="B319" s="2"/>
      <c r="C319" s="3"/>
      <c r="D319" s="3"/>
      <c r="E319" s="3"/>
      <c r="F319" s="1"/>
      <c r="G319" s="3"/>
      <c r="H319" s="1"/>
      <c r="I319" s="1"/>
      <c r="J319" s="1"/>
      <c r="K319" s="1"/>
      <c r="L319" s="1"/>
      <c r="M319" s="1"/>
      <c r="N319" s="1"/>
      <c r="O319" s="1"/>
      <c r="P319" s="1"/>
      <c r="Q319" s="1"/>
      <c r="R319" s="1"/>
    </row>
    <row r="320" ht="15.75" customHeight="1">
      <c r="A320" s="1"/>
      <c r="B320" s="2"/>
      <c r="C320" s="3"/>
      <c r="D320" s="3"/>
      <c r="E320" s="3"/>
      <c r="F320" s="1"/>
      <c r="G320" s="3"/>
      <c r="H320" s="1"/>
      <c r="I320" s="1"/>
      <c r="J320" s="1"/>
      <c r="K320" s="1"/>
      <c r="L320" s="1"/>
      <c r="M320" s="1"/>
      <c r="N320" s="1"/>
      <c r="O320" s="1"/>
      <c r="P320" s="1"/>
      <c r="Q320" s="1"/>
      <c r="R320" s="1"/>
    </row>
    <row r="321" ht="15.75" customHeight="1">
      <c r="A321" s="1"/>
      <c r="B321" s="2"/>
      <c r="C321" s="3"/>
      <c r="D321" s="3"/>
      <c r="E321" s="3"/>
      <c r="F321" s="1"/>
      <c r="G321" s="3"/>
      <c r="H321" s="1"/>
      <c r="I321" s="1"/>
      <c r="J321" s="1"/>
      <c r="K321" s="1"/>
      <c r="L321" s="1"/>
      <c r="M321" s="1"/>
      <c r="N321" s="1"/>
      <c r="O321" s="1"/>
      <c r="P321" s="1"/>
      <c r="Q321" s="1"/>
      <c r="R321" s="1"/>
    </row>
    <row r="322" ht="15.75" customHeight="1">
      <c r="A322" s="1"/>
      <c r="B322" s="2"/>
      <c r="C322" s="3"/>
      <c r="D322" s="3"/>
      <c r="E322" s="3"/>
      <c r="F322" s="1"/>
      <c r="G322" s="3"/>
      <c r="H322" s="1"/>
      <c r="I322" s="1"/>
      <c r="J322" s="1"/>
      <c r="K322" s="1"/>
      <c r="L322" s="1"/>
      <c r="M322" s="1"/>
      <c r="N322" s="1"/>
      <c r="O322" s="1"/>
      <c r="P322" s="1"/>
      <c r="Q322" s="1"/>
      <c r="R322" s="1"/>
    </row>
    <row r="323" ht="15.75" customHeight="1">
      <c r="A323" s="1"/>
      <c r="B323" s="2"/>
      <c r="C323" s="3"/>
      <c r="D323" s="3"/>
      <c r="E323" s="3"/>
      <c r="F323" s="1"/>
      <c r="G323" s="3"/>
      <c r="H323" s="1"/>
      <c r="I323" s="1"/>
      <c r="J323" s="1"/>
      <c r="K323" s="1"/>
      <c r="L323" s="1"/>
      <c r="M323" s="1"/>
      <c r="N323" s="1"/>
      <c r="O323" s="1"/>
      <c r="P323" s="1"/>
      <c r="Q323" s="1"/>
      <c r="R323" s="1"/>
    </row>
    <row r="324" ht="15.75" customHeight="1">
      <c r="A324" s="1"/>
      <c r="B324" s="2"/>
      <c r="C324" s="3"/>
      <c r="D324" s="3"/>
      <c r="E324" s="3"/>
      <c r="F324" s="1"/>
      <c r="G324" s="3"/>
      <c r="H324" s="1"/>
      <c r="I324" s="1"/>
      <c r="J324" s="1"/>
      <c r="K324" s="1"/>
      <c r="L324" s="1"/>
      <c r="M324" s="1"/>
      <c r="N324" s="1"/>
      <c r="O324" s="1"/>
      <c r="P324" s="1"/>
      <c r="Q324" s="1"/>
      <c r="R324" s="1"/>
    </row>
    <row r="325" ht="15.75" customHeight="1">
      <c r="A325" s="1"/>
      <c r="B325" s="2"/>
      <c r="C325" s="3"/>
      <c r="D325" s="3"/>
      <c r="E325" s="3"/>
      <c r="F325" s="1"/>
      <c r="G325" s="3"/>
      <c r="H325" s="1"/>
      <c r="I325" s="1"/>
      <c r="J325" s="1"/>
      <c r="K325" s="1"/>
      <c r="L325" s="1"/>
      <c r="M325" s="1"/>
      <c r="N325" s="1"/>
      <c r="O325" s="1"/>
      <c r="P325" s="1"/>
      <c r="Q325" s="1"/>
      <c r="R325" s="1"/>
    </row>
    <row r="326" ht="15.75" customHeight="1">
      <c r="A326" s="1"/>
      <c r="B326" s="2"/>
      <c r="C326" s="3"/>
      <c r="D326" s="3"/>
      <c r="E326" s="3"/>
      <c r="F326" s="1"/>
      <c r="G326" s="3"/>
      <c r="H326" s="1"/>
      <c r="I326" s="1"/>
      <c r="J326" s="1"/>
      <c r="K326" s="1"/>
      <c r="L326" s="1"/>
      <c r="M326" s="1"/>
      <c r="N326" s="1"/>
      <c r="O326" s="1"/>
      <c r="P326" s="1"/>
      <c r="Q326" s="1"/>
      <c r="R326" s="1"/>
    </row>
    <row r="327" ht="15.75" customHeight="1">
      <c r="A327" s="1"/>
      <c r="B327" s="2"/>
      <c r="C327" s="3"/>
      <c r="D327" s="3"/>
      <c r="E327" s="3"/>
      <c r="F327" s="1"/>
      <c r="G327" s="3"/>
      <c r="H327" s="1"/>
      <c r="I327" s="1"/>
      <c r="J327" s="1"/>
      <c r="K327" s="1"/>
      <c r="L327" s="1"/>
      <c r="M327" s="1"/>
      <c r="N327" s="1"/>
      <c r="O327" s="1"/>
      <c r="P327" s="1"/>
      <c r="Q327" s="1"/>
      <c r="R327" s="1"/>
    </row>
    <row r="328" ht="15.75" customHeight="1">
      <c r="A328" s="1"/>
      <c r="B328" s="2"/>
      <c r="C328" s="3"/>
      <c r="D328" s="3"/>
      <c r="E328" s="3"/>
      <c r="F328" s="1"/>
      <c r="G328" s="3"/>
      <c r="H328" s="1"/>
      <c r="I328" s="1"/>
      <c r="J328" s="1"/>
      <c r="K328" s="1"/>
      <c r="L328" s="1"/>
      <c r="M328" s="1"/>
      <c r="N328" s="1"/>
      <c r="O328" s="1"/>
      <c r="P328" s="1"/>
      <c r="Q328" s="1"/>
      <c r="R328" s="1"/>
    </row>
    <row r="329" ht="15.75" customHeight="1">
      <c r="A329" s="1"/>
      <c r="B329" s="2"/>
      <c r="C329" s="3"/>
      <c r="D329" s="3"/>
      <c r="E329" s="3"/>
      <c r="F329" s="1"/>
      <c r="G329" s="3"/>
      <c r="H329" s="1"/>
      <c r="I329" s="1"/>
      <c r="J329" s="1"/>
      <c r="K329" s="1"/>
      <c r="L329" s="1"/>
      <c r="M329" s="1"/>
      <c r="N329" s="1"/>
      <c r="O329" s="1"/>
      <c r="P329" s="1"/>
      <c r="Q329" s="1"/>
      <c r="R329" s="1"/>
    </row>
    <row r="330" ht="15.75" customHeight="1">
      <c r="A330" s="1"/>
      <c r="B330" s="2"/>
      <c r="C330" s="3"/>
      <c r="D330" s="3"/>
      <c r="E330" s="3"/>
      <c r="F330" s="1"/>
      <c r="G330" s="3"/>
      <c r="H330" s="1"/>
      <c r="I330" s="1"/>
      <c r="J330" s="1"/>
      <c r="K330" s="1"/>
      <c r="L330" s="1"/>
      <c r="M330" s="1"/>
      <c r="N330" s="1"/>
      <c r="O330" s="1"/>
      <c r="P330" s="1"/>
      <c r="Q330" s="1"/>
      <c r="R330" s="1"/>
    </row>
    <row r="331" ht="15.75" customHeight="1">
      <c r="A331" s="1"/>
      <c r="B331" s="2"/>
      <c r="C331" s="3"/>
      <c r="D331" s="3"/>
      <c r="E331" s="3"/>
      <c r="F331" s="1"/>
      <c r="G331" s="3"/>
      <c r="H331" s="1"/>
      <c r="I331" s="1"/>
      <c r="J331" s="1"/>
      <c r="K331" s="1"/>
      <c r="L331" s="1"/>
      <c r="M331" s="1"/>
      <c r="N331" s="1"/>
      <c r="O331" s="1"/>
      <c r="P331" s="1"/>
      <c r="Q331" s="1"/>
      <c r="R331" s="1"/>
    </row>
    <row r="332" ht="15.75" customHeight="1">
      <c r="A332" s="1"/>
      <c r="B332" s="2"/>
      <c r="C332" s="3"/>
      <c r="D332" s="3"/>
      <c r="E332" s="3"/>
      <c r="F332" s="1"/>
      <c r="G332" s="3"/>
      <c r="H332" s="1"/>
      <c r="I332" s="1"/>
      <c r="J332" s="1"/>
      <c r="K332" s="1"/>
      <c r="L332" s="1"/>
      <c r="M332" s="1"/>
      <c r="N332" s="1"/>
      <c r="O332" s="1"/>
      <c r="P332" s="1"/>
      <c r="Q332" s="1"/>
      <c r="R332" s="1"/>
    </row>
    <row r="333" ht="15.75" customHeight="1">
      <c r="A333" s="1"/>
      <c r="B333" s="2"/>
      <c r="C333" s="3"/>
      <c r="D333" s="3"/>
      <c r="E333" s="3"/>
      <c r="F333" s="1"/>
      <c r="G333" s="3"/>
      <c r="H333" s="1"/>
      <c r="I333" s="1"/>
      <c r="J333" s="1"/>
      <c r="K333" s="1"/>
      <c r="L333" s="1"/>
      <c r="M333" s="1"/>
      <c r="N333" s="1"/>
      <c r="O333" s="1"/>
      <c r="P333" s="1"/>
      <c r="Q333" s="1"/>
      <c r="R333" s="1"/>
    </row>
    <row r="334" ht="15.75" customHeight="1">
      <c r="A334" s="1"/>
      <c r="B334" s="2"/>
      <c r="C334" s="3"/>
      <c r="D334" s="3"/>
      <c r="E334" s="3"/>
      <c r="F334" s="1"/>
      <c r="G334" s="3"/>
      <c r="H334" s="1"/>
      <c r="I334" s="1"/>
      <c r="J334" s="1"/>
      <c r="K334" s="1"/>
      <c r="L334" s="1"/>
      <c r="M334" s="1"/>
      <c r="N334" s="1"/>
      <c r="O334" s="1"/>
      <c r="P334" s="1"/>
      <c r="Q334" s="1"/>
      <c r="R334" s="1"/>
    </row>
    <row r="335" ht="15.75" customHeight="1">
      <c r="A335" s="1"/>
      <c r="B335" s="2"/>
      <c r="C335" s="3"/>
      <c r="D335" s="3"/>
      <c r="E335" s="3"/>
      <c r="F335" s="1"/>
      <c r="G335" s="3"/>
      <c r="H335" s="1"/>
      <c r="I335" s="1"/>
      <c r="J335" s="1"/>
      <c r="K335" s="1"/>
      <c r="L335" s="1"/>
      <c r="M335" s="1"/>
      <c r="N335" s="1"/>
      <c r="O335" s="1"/>
      <c r="P335" s="1"/>
      <c r="Q335" s="1"/>
      <c r="R335" s="1"/>
    </row>
    <row r="336" ht="15.75" customHeight="1">
      <c r="A336" s="1"/>
      <c r="B336" s="2"/>
      <c r="C336" s="3"/>
      <c r="D336" s="3"/>
      <c r="E336" s="3"/>
      <c r="F336" s="1"/>
      <c r="G336" s="3"/>
      <c r="H336" s="1"/>
      <c r="I336" s="1"/>
      <c r="J336" s="1"/>
      <c r="K336" s="1"/>
      <c r="L336" s="1"/>
      <c r="M336" s="1"/>
      <c r="N336" s="1"/>
      <c r="O336" s="1"/>
      <c r="P336" s="1"/>
      <c r="Q336" s="1"/>
      <c r="R336" s="1"/>
    </row>
    <row r="337" ht="15.75" customHeight="1">
      <c r="A337" s="1"/>
      <c r="B337" s="2"/>
      <c r="C337" s="3"/>
      <c r="D337" s="3"/>
      <c r="E337" s="3"/>
      <c r="F337" s="1"/>
      <c r="G337" s="3"/>
      <c r="H337" s="1"/>
      <c r="I337" s="1"/>
      <c r="J337" s="1"/>
      <c r="K337" s="1"/>
      <c r="L337" s="1"/>
      <c r="M337" s="1"/>
      <c r="N337" s="1"/>
      <c r="O337" s="1"/>
      <c r="P337" s="1"/>
      <c r="Q337" s="1"/>
      <c r="R337" s="1"/>
    </row>
    <row r="338" ht="15.75" customHeight="1">
      <c r="A338" s="1"/>
      <c r="B338" s="2"/>
      <c r="C338" s="3"/>
      <c r="D338" s="3"/>
      <c r="E338" s="3"/>
      <c r="F338" s="1"/>
      <c r="G338" s="3"/>
      <c r="H338" s="1"/>
      <c r="I338" s="1"/>
      <c r="J338" s="1"/>
      <c r="K338" s="1"/>
      <c r="L338" s="1"/>
      <c r="M338" s="1"/>
      <c r="N338" s="1"/>
      <c r="O338" s="1"/>
      <c r="P338" s="1"/>
      <c r="Q338" s="1"/>
      <c r="R338" s="1"/>
    </row>
    <row r="339" ht="15.75" customHeight="1">
      <c r="A339" s="1"/>
      <c r="B339" s="2"/>
      <c r="C339" s="3"/>
      <c r="D339" s="3"/>
      <c r="E339" s="3"/>
      <c r="F339" s="1"/>
      <c r="G339" s="3"/>
      <c r="H339" s="1"/>
      <c r="I339" s="1"/>
      <c r="J339" s="1"/>
      <c r="K339" s="1"/>
      <c r="L339" s="1"/>
      <c r="M339" s="1"/>
      <c r="N339" s="1"/>
      <c r="O339" s="1"/>
      <c r="P339" s="1"/>
      <c r="Q339" s="1"/>
      <c r="R339" s="1"/>
    </row>
    <row r="340" ht="15.75" customHeight="1">
      <c r="A340" s="1"/>
      <c r="B340" s="2"/>
      <c r="C340" s="3"/>
      <c r="D340" s="3"/>
      <c r="E340" s="3"/>
      <c r="F340" s="1"/>
      <c r="G340" s="3"/>
      <c r="H340" s="1"/>
      <c r="I340" s="1"/>
      <c r="J340" s="1"/>
      <c r="K340" s="1"/>
      <c r="L340" s="1"/>
      <c r="M340" s="1"/>
      <c r="N340" s="1"/>
      <c r="O340" s="1"/>
      <c r="P340" s="1"/>
      <c r="Q340" s="1"/>
      <c r="R340" s="1"/>
    </row>
    <row r="341" ht="15.75" customHeight="1">
      <c r="A341" s="1"/>
      <c r="B341" s="2"/>
      <c r="C341" s="3"/>
      <c r="D341" s="3"/>
      <c r="E341" s="3"/>
      <c r="F341" s="1"/>
      <c r="G341" s="3"/>
      <c r="H341" s="1"/>
      <c r="I341" s="1"/>
      <c r="J341" s="1"/>
      <c r="K341" s="1"/>
      <c r="L341" s="1"/>
      <c r="M341" s="1"/>
      <c r="N341" s="1"/>
      <c r="O341" s="1"/>
      <c r="P341" s="1"/>
      <c r="Q341" s="1"/>
      <c r="R341" s="1"/>
    </row>
    <row r="342" ht="15.75" customHeight="1">
      <c r="A342" s="1"/>
      <c r="B342" s="2"/>
      <c r="C342" s="3"/>
      <c r="D342" s="3"/>
      <c r="E342" s="3"/>
      <c r="F342" s="1"/>
      <c r="G342" s="3"/>
      <c r="H342" s="1"/>
      <c r="I342" s="1"/>
      <c r="J342" s="1"/>
      <c r="K342" s="1"/>
      <c r="L342" s="1"/>
      <c r="M342" s="1"/>
      <c r="N342" s="1"/>
      <c r="O342" s="1"/>
      <c r="P342" s="1"/>
      <c r="Q342" s="1"/>
      <c r="R342" s="1"/>
    </row>
    <row r="343" ht="15.75" customHeight="1">
      <c r="A343" s="1"/>
      <c r="B343" s="2"/>
      <c r="C343" s="3"/>
      <c r="D343" s="3"/>
      <c r="E343" s="3"/>
      <c r="F343" s="1"/>
      <c r="G343" s="3"/>
      <c r="H343" s="1"/>
      <c r="I343" s="1"/>
      <c r="J343" s="1"/>
      <c r="K343" s="1"/>
      <c r="L343" s="1"/>
      <c r="M343" s="1"/>
      <c r="N343" s="1"/>
      <c r="O343" s="1"/>
      <c r="P343" s="1"/>
      <c r="Q343" s="1"/>
      <c r="R343" s="1"/>
    </row>
    <row r="344" ht="15.75" customHeight="1">
      <c r="A344" s="1"/>
      <c r="B344" s="2"/>
      <c r="C344" s="3"/>
      <c r="D344" s="3"/>
      <c r="E344" s="3"/>
      <c r="F344" s="1"/>
      <c r="G344" s="3"/>
      <c r="H344" s="1"/>
      <c r="I344" s="1"/>
      <c r="J344" s="1"/>
      <c r="K344" s="1"/>
      <c r="L344" s="1"/>
      <c r="M344" s="1"/>
      <c r="N344" s="1"/>
      <c r="O344" s="1"/>
      <c r="P344" s="1"/>
      <c r="Q344" s="1"/>
      <c r="R344" s="1"/>
    </row>
    <row r="345" ht="15.75" customHeight="1">
      <c r="A345" s="1"/>
      <c r="B345" s="2"/>
      <c r="C345" s="3"/>
      <c r="D345" s="3"/>
      <c r="E345" s="3"/>
      <c r="F345" s="1"/>
      <c r="G345" s="3"/>
      <c r="H345" s="1"/>
      <c r="I345" s="1"/>
      <c r="J345" s="1"/>
      <c r="K345" s="1"/>
      <c r="L345" s="1"/>
      <c r="M345" s="1"/>
      <c r="N345" s="1"/>
      <c r="O345" s="1"/>
      <c r="P345" s="1"/>
      <c r="Q345" s="1"/>
      <c r="R345" s="1"/>
    </row>
    <row r="346" ht="15.75" customHeight="1">
      <c r="A346" s="1"/>
      <c r="B346" s="2"/>
      <c r="C346" s="3"/>
      <c r="D346" s="3"/>
      <c r="E346" s="3"/>
      <c r="F346" s="1"/>
      <c r="G346" s="3"/>
      <c r="H346" s="1"/>
      <c r="I346" s="1"/>
      <c r="J346" s="1"/>
      <c r="K346" s="1"/>
      <c r="L346" s="1"/>
      <c r="M346" s="1"/>
      <c r="N346" s="1"/>
      <c r="O346" s="1"/>
      <c r="P346" s="1"/>
      <c r="Q346" s="1"/>
      <c r="R346" s="1"/>
    </row>
    <row r="347" ht="15.75" customHeight="1">
      <c r="A347" s="1"/>
      <c r="B347" s="2"/>
      <c r="C347" s="3"/>
      <c r="D347" s="3"/>
      <c r="E347" s="3"/>
      <c r="F347" s="1"/>
      <c r="G347" s="3"/>
      <c r="H347" s="1"/>
      <c r="I347" s="1"/>
      <c r="J347" s="1"/>
      <c r="K347" s="1"/>
      <c r="L347" s="1"/>
      <c r="M347" s="1"/>
      <c r="N347" s="1"/>
      <c r="O347" s="1"/>
      <c r="P347" s="1"/>
      <c r="Q347" s="1"/>
      <c r="R347" s="1"/>
    </row>
    <row r="348" ht="15.75" customHeight="1">
      <c r="A348" s="1"/>
      <c r="B348" s="2"/>
      <c r="C348" s="3"/>
      <c r="D348" s="3"/>
      <c r="E348" s="3"/>
      <c r="F348" s="1"/>
      <c r="G348" s="3"/>
      <c r="H348" s="1"/>
      <c r="I348" s="1"/>
      <c r="J348" s="1"/>
      <c r="K348" s="1"/>
      <c r="L348" s="1"/>
      <c r="M348" s="1"/>
      <c r="N348" s="1"/>
      <c r="O348" s="1"/>
      <c r="P348" s="1"/>
      <c r="Q348" s="1"/>
      <c r="R348" s="1"/>
    </row>
    <row r="349" ht="15.75" customHeight="1">
      <c r="A349" s="1"/>
      <c r="B349" s="2"/>
      <c r="C349" s="3"/>
      <c r="D349" s="3"/>
      <c r="E349" s="3"/>
      <c r="F349" s="1"/>
      <c r="G349" s="3"/>
      <c r="H349" s="1"/>
      <c r="I349" s="1"/>
      <c r="J349" s="1"/>
      <c r="K349" s="1"/>
      <c r="L349" s="1"/>
      <c r="M349" s="1"/>
      <c r="N349" s="1"/>
      <c r="O349" s="1"/>
      <c r="P349" s="1"/>
      <c r="Q349" s="1"/>
      <c r="R349" s="1"/>
    </row>
    <row r="350" ht="15.75" customHeight="1">
      <c r="A350" s="1"/>
      <c r="B350" s="2"/>
      <c r="C350" s="3"/>
      <c r="D350" s="3"/>
      <c r="E350" s="3"/>
      <c r="F350" s="1"/>
      <c r="G350" s="3"/>
      <c r="H350" s="1"/>
      <c r="I350" s="1"/>
      <c r="J350" s="1"/>
      <c r="K350" s="1"/>
      <c r="L350" s="1"/>
      <c r="M350" s="1"/>
      <c r="N350" s="1"/>
      <c r="O350" s="1"/>
      <c r="P350" s="1"/>
      <c r="Q350" s="1"/>
      <c r="R350" s="1"/>
    </row>
    <row r="351" ht="15.75" customHeight="1">
      <c r="A351" s="1"/>
      <c r="B351" s="2"/>
      <c r="C351" s="3"/>
      <c r="D351" s="3"/>
      <c r="E351" s="3"/>
      <c r="F351" s="1"/>
      <c r="G351" s="3"/>
      <c r="H351" s="1"/>
      <c r="I351" s="1"/>
      <c r="J351" s="1"/>
      <c r="K351" s="1"/>
      <c r="L351" s="1"/>
      <c r="M351" s="1"/>
      <c r="N351" s="1"/>
      <c r="O351" s="1"/>
      <c r="P351" s="1"/>
      <c r="Q351" s="1"/>
      <c r="R351" s="1"/>
    </row>
    <row r="352" ht="15.75" customHeight="1">
      <c r="A352" s="1"/>
      <c r="B352" s="2"/>
      <c r="C352" s="3"/>
      <c r="D352" s="3"/>
      <c r="E352" s="3"/>
      <c r="F352" s="1"/>
      <c r="G352" s="3"/>
      <c r="H352" s="1"/>
      <c r="I352" s="1"/>
      <c r="J352" s="1"/>
      <c r="K352" s="1"/>
      <c r="L352" s="1"/>
      <c r="M352" s="1"/>
      <c r="N352" s="1"/>
      <c r="O352" s="1"/>
      <c r="P352" s="1"/>
      <c r="Q352" s="1"/>
      <c r="R352" s="1"/>
    </row>
    <row r="353" ht="15.75" customHeight="1">
      <c r="A353" s="1"/>
      <c r="B353" s="2"/>
      <c r="C353" s="3"/>
      <c r="D353" s="3"/>
      <c r="E353" s="3"/>
      <c r="F353" s="1"/>
      <c r="G353" s="3"/>
      <c r="H353" s="1"/>
      <c r="I353" s="1"/>
      <c r="J353" s="1"/>
      <c r="K353" s="1"/>
      <c r="L353" s="1"/>
      <c r="M353" s="1"/>
      <c r="N353" s="1"/>
      <c r="O353" s="1"/>
      <c r="P353" s="1"/>
      <c r="Q353" s="1"/>
      <c r="R353" s="1"/>
    </row>
    <row r="354" ht="15.75" customHeight="1">
      <c r="A354" s="1"/>
      <c r="B354" s="2"/>
      <c r="C354" s="3"/>
      <c r="D354" s="3"/>
      <c r="E354" s="3"/>
      <c r="F354" s="1"/>
      <c r="G354" s="3"/>
      <c r="H354" s="1"/>
      <c r="I354" s="1"/>
      <c r="J354" s="1"/>
      <c r="K354" s="1"/>
      <c r="L354" s="1"/>
      <c r="M354" s="1"/>
      <c r="N354" s="1"/>
      <c r="O354" s="1"/>
      <c r="P354" s="1"/>
      <c r="Q354" s="1"/>
      <c r="R354" s="1"/>
    </row>
    <row r="355" ht="15.75" customHeight="1">
      <c r="A355" s="1"/>
      <c r="B355" s="2"/>
      <c r="C355" s="3"/>
      <c r="D355" s="3"/>
      <c r="E355" s="3"/>
      <c r="F355" s="1"/>
      <c r="G355" s="3"/>
      <c r="H355" s="1"/>
      <c r="I355" s="1"/>
      <c r="J355" s="1"/>
      <c r="K355" s="1"/>
      <c r="L355" s="1"/>
      <c r="M355" s="1"/>
      <c r="N355" s="1"/>
      <c r="O355" s="1"/>
      <c r="P355" s="1"/>
      <c r="Q355" s="1"/>
      <c r="R355" s="1"/>
    </row>
    <row r="356" ht="15.75" customHeight="1">
      <c r="A356" s="1"/>
      <c r="B356" s="2"/>
      <c r="C356" s="3"/>
      <c r="D356" s="3"/>
      <c r="E356" s="3"/>
      <c r="F356" s="1"/>
      <c r="G356" s="3"/>
      <c r="H356" s="1"/>
      <c r="I356" s="1"/>
      <c r="J356" s="1"/>
      <c r="K356" s="1"/>
      <c r="L356" s="1"/>
      <c r="M356" s="1"/>
      <c r="N356" s="1"/>
      <c r="O356" s="1"/>
      <c r="P356" s="1"/>
      <c r="Q356" s="1"/>
      <c r="R356" s="1"/>
    </row>
    <row r="357" ht="15.75" customHeight="1">
      <c r="A357" s="1"/>
      <c r="B357" s="2"/>
      <c r="C357" s="3"/>
      <c r="D357" s="3"/>
      <c r="E357" s="3"/>
      <c r="F357" s="1"/>
      <c r="G357" s="3"/>
      <c r="H357" s="1"/>
      <c r="I357" s="1"/>
      <c r="J357" s="1"/>
      <c r="K357" s="1"/>
      <c r="L357" s="1"/>
      <c r="M357" s="1"/>
      <c r="N357" s="1"/>
      <c r="O357" s="1"/>
      <c r="P357" s="1"/>
      <c r="Q357" s="1"/>
      <c r="R357" s="1"/>
    </row>
    <row r="358" ht="15.75" customHeight="1">
      <c r="A358" s="1"/>
      <c r="B358" s="2"/>
      <c r="C358" s="3"/>
      <c r="D358" s="3"/>
      <c r="E358" s="3"/>
      <c r="F358" s="1"/>
      <c r="G358" s="3"/>
      <c r="H358" s="1"/>
      <c r="I358" s="1"/>
      <c r="J358" s="1"/>
      <c r="K358" s="1"/>
      <c r="L358" s="1"/>
      <c r="M358" s="1"/>
      <c r="N358" s="1"/>
      <c r="O358" s="1"/>
      <c r="P358" s="1"/>
      <c r="Q358" s="1"/>
      <c r="R358" s="1"/>
    </row>
    <row r="359" ht="15.75" customHeight="1">
      <c r="A359" s="1"/>
      <c r="B359" s="2"/>
      <c r="C359" s="3"/>
      <c r="D359" s="3"/>
      <c r="E359" s="3"/>
      <c r="F359" s="1"/>
      <c r="G359" s="3"/>
      <c r="H359" s="1"/>
      <c r="I359" s="1"/>
      <c r="J359" s="1"/>
      <c r="K359" s="1"/>
      <c r="L359" s="1"/>
      <c r="M359" s="1"/>
      <c r="N359" s="1"/>
      <c r="O359" s="1"/>
      <c r="P359" s="1"/>
      <c r="Q359" s="1"/>
      <c r="R359" s="1"/>
    </row>
    <row r="360" ht="15.75" customHeight="1">
      <c r="A360" s="1"/>
      <c r="B360" s="2"/>
      <c r="C360" s="3"/>
      <c r="D360" s="3"/>
      <c r="E360" s="3"/>
      <c r="F360" s="1"/>
      <c r="G360" s="3"/>
      <c r="H360" s="1"/>
      <c r="I360" s="1"/>
      <c r="J360" s="1"/>
      <c r="K360" s="1"/>
      <c r="L360" s="1"/>
      <c r="M360" s="1"/>
      <c r="N360" s="1"/>
      <c r="O360" s="1"/>
      <c r="P360" s="1"/>
      <c r="Q360" s="1"/>
      <c r="R360" s="1"/>
    </row>
    <row r="361" ht="15.75" customHeight="1">
      <c r="A361" s="1"/>
      <c r="B361" s="2"/>
      <c r="C361" s="3"/>
      <c r="D361" s="3"/>
      <c r="E361" s="3"/>
      <c r="F361" s="1"/>
      <c r="G361" s="3"/>
      <c r="H361" s="1"/>
      <c r="I361" s="1"/>
      <c r="J361" s="1"/>
      <c r="K361" s="1"/>
      <c r="L361" s="1"/>
      <c r="M361" s="1"/>
      <c r="N361" s="1"/>
      <c r="O361" s="1"/>
      <c r="P361" s="1"/>
      <c r="Q361" s="1"/>
      <c r="R361" s="1"/>
    </row>
    <row r="362" ht="15.75" customHeight="1">
      <c r="A362" s="1"/>
      <c r="B362" s="2"/>
      <c r="C362" s="3"/>
      <c r="D362" s="3"/>
      <c r="E362" s="3"/>
      <c r="F362" s="1"/>
      <c r="G362" s="3"/>
      <c r="H362" s="1"/>
      <c r="I362" s="1"/>
      <c r="J362" s="1"/>
      <c r="K362" s="1"/>
      <c r="L362" s="1"/>
      <c r="M362" s="1"/>
      <c r="N362" s="1"/>
      <c r="O362" s="1"/>
      <c r="P362" s="1"/>
      <c r="Q362" s="1"/>
      <c r="R362" s="1"/>
    </row>
    <row r="363" ht="15.75" customHeight="1">
      <c r="A363" s="1"/>
      <c r="B363" s="2"/>
      <c r="C363" s="3"/>
      <c r="D363" s="3"/>
      <c r="E363" s="3"/>
      <c r="F363" s="1"/>
      <c r="G363" s="3"/>
      <c r="H363" s="1"/>
      <c r="I363" s="1"/>
      <c r="J363" s="1"/>
      <c r="K363" s="1"/>
      <c r="L363" s="1"/>
      <c r="M363" s="1"/>
      <c r="N363" s="1"/>
      <c r="O363" s="1"/>
      <c r="P363" s="1"/>
      <c r="Q363" s="1"/>
      <c r="R363" s="1"/>
    </row>
    <row r="364" ht="15.75" customHeight="1">
      <c r="A364" s="1"/>
      <c r="B364" s="2"/>
      <c r="C364" s="3"/>
      <c r="D364" s="3"/>
      <c r="E364" s="3"/>
      <c r="F364" s="1"/>
      <c r="G364" s="3"/>
      <c r="H364" s="1"/>
      <c r="I364" s="1"/>
      <c r="J364" s="1"/>
      <c r="K364" s="1"/>
      <c r="L364" s="1"/>
      <c r="M364" s="1"/>
      <c r="N364" s="1"/>
      <c r="O364" s="1"/>
      <c r="P364" s="1"/>
      <c r="Q364" s="1"/>
      <c r="R364" s="1"/>
    </row>
    <row r="365" ht="15.75" customHeight="1">
      <c r="A365" s="1"/>
      <c r="B365" s="2"/>
      <c r="C365" s="3"/>
      <c r="D365" s="3"/>
      <c r="E365" s="3"/>
      <c r="F365" s="1"/>
      <c r="G365" s="3"/>
      <c r="H365" s="1"/>
      <c r="I365" s="1"/>
      <c r="J365" s="1"/>
      <c r="K365" s="1"/>
      <c r="L365" s="1"/>
      <c r="M365" s="1"/>
      <c r="N365" s="1"/>
      <c r="O365" s="1"/>
      <c r="P365" s="1"/>
      <c r="Q365" s="1"/>
      <c r="R365" s="1"/>
    </row>
    <row r="366" ht="15.75" customHeight="1">
      <c r="A366" s="1"/>
      <c r="B366" s="2"/>
      <c r="C366" s="3"/>
      <c r="D366" s="3"/>
      <c r="E366" s="3"/>
      <c r="F366" s="1"/>
      <c r="G366" s="3"/>
      <c r="H366" s="1"/>
      <c r="I366" s="1"/>
      <c r="J366" s="1"/>
      <c r="K366" s="1"/>
      <c r="L366" s="1"/>
      <c r="M366" s="1"/>
      <c r="N366" s="1"/>
      <c r="O366" s="1"/>
      <c r="P366" s="1"/>
      <c r="Q366" s="1"/>
      <c r="R366" s="1"/>
    </row>
    <row r="367" ht="15.75" customHeight="1">
      <c r="A367" s="1"/>
      <c r="B367" s="2"/>
      <c r="C367" s="3"/>
      <c r="D367" s="3"/>
      <c r="E367" s="3"/>
      <c r="F367" s="1"/>
      <c r="G367" s="3"/>
      <c r="H367" s="1"/>
      <c r="I367" s="1"/>
      <c r="J367" s="1"/>
      <c r="K367" s="1"/>
      <c r="L367" s="1"/>
      <c r="M367" s="1"/>
      <c r="N367" s="1"/>
      <c r="O367" s="1"/>
      <c r="P367" s="1"/>
      <c r="Q367" s="1"/>
      <c r="R367" s="1"/>
    </row>
    <row r="368" ht="15.75" customHeight="1">
      <c r="A368" s="1"/>
      <c r="B368" s="2"/>
      <c r="C368" s="3"/>
      <c r="D368" s="3"/>
      <c r="E368" s="3"/>
      <c r="F368" s="1"/>
      <c r="G368" s="3"/>
      <c r="H368" s="1"/>
      <c r="I368" s="1"/>
      <c r="J368" s="1"/>
      <c r="K368" s="1"/>
      <c r="L368" s="1"/>
      <c r="M368" s="1"/>
      <c r="N368" s="1"/>
      <c r="O368" s="1"/>
      <c r="P368" s="1"/>
      <c r="Q368" s="1"/>
      <c r="R368" s="1"/>
    </row>
    <row r="369" ht="15.75" customHeight="1">
      <c r="A369" s="1"/>
      <c r="B369" s="2"/>
      <c r="C369" s="3"/>
      <c r="D369" s="3"/>
      <c r="E369" s="3"/>
      <c r="F369" s="1"/>
      <c r="G369" s="3"/>
      <c r="H369" s="1"/>
      <c r="I369" s="1"/>
      <c r="J369" s="1"/>
      <c r="K369" s="1"/>
      <c r="L369" s="1"/>
      <c r="M369" s="1"/>
      <c r="N369" s="1"/>
      <c r="O369" s="1"/>
      <c r="P369" s="1"/>
      <c r="Q369" s="1"/>
      <c r="R369" s="1"/>
    </row>
    <row r="370" ht="15.75" customHeight="1">
      <c r="A370" s="1"/>
      <c r="B370" s="2"/>
      <c r="C370" s="3"/>
      <c r="D370" s="3"/>
      <c r="E370" s="3"/>
      <c r="F370" s="1"/>
      <c r="G370" s="3"/>
      <c r="H370" s="1"/>
      <c r="I370" s="1"/>
      <c r="J370" s="1"/>
      <c r="K370" s="1"/>
      <c r="L370" s="1"/>
      <c r="M370" s="1"/>
      <c r="N370" s="1"/>
      <c r="O370" s="1"/>
      <c r="P370" s="1"/>
      <c r="Q370" s="1"/>
      <c r="R370" s="1"/>
    </row>
    <row r="371" ht="15.75" customHeight="1">
      <c r="A371" s="1"/>
      <c r="B371" s="2"/>
      <c r="C371" s="3"/>
      <c r="D371" s="3"/>
      <c r="E371" s="3"/>
      <c r="F371" s="1"/>
      <c r="G371" s="3"/>
      <c r="H371" s="1"/>
      <c r="I371" s="1"/>
      <c r="J371" s="1"/>
      <c r="K371" s="1"/>
      <c r="L371" s="1"/>
      <c r="M371" s="1"/>
      <c r="N371" s="1"/>
      <c r="O371" s="1"/>
      <c r="P371" s="1"/>
      <c r="Q371" s="1"/>
      <c r="R371" s="1"/>
    </row>
    <row r="372" ht="15.75" customHeight="1">
      <c r="A372" s="1"/>
      <c r="B372" s="2"/>
      <c r="C372" s="3"/>
      <c r="D372" s="3"/>
      <c r="E372" s="3"/>
      <c r="F372" s="1"/>
      <c r="G372" s="3"/>
      <c r="H372" s="1"/>
      <c r="I372" s="1"/>
      <c r="J372" s="1"/>
      <c r="K372" s="1"/>
      <c r="L372" s="1"/>
      <c r="M372" s="1"/>
      <c r="N372" s="1"/>
      <c r="O372" s="1"/>
      <c r="P372" s="1"/>
      <c r="Q372" s="1"/>
      <c r="R372" s="1"/>
    </row>
    <row r="373" ht="15.75" customHeight="1">
      <c r="A373" s="1"/>
      <c r="B373" s="2"/>
      <c r="C373" s="3"/>
      <c r="D373" s="3"/>
      <c r="E373" s="3"/>
      <c r="F373" s="1"/>
      <c r="G373" s="3"/>
      <c r="H373" s="1"/>
      <c r="I373" s="1"/>
      <c r="J373" s="1"/>
      <c r="K373" s="1"/>
      <c r="L373" s="1"/>
      <c r="M373" s="1"/>
      <c r="N373" s="1"/>
      <c r="O373" s="1"/>
      <c r="P373" s="1"/>
      <c r="Q373" s="1"/>
      <c r="R373" s="1"/>
    </row>
    <row r="374" ht="15.75" customHeight="1">
      <c r="A374" s="1"/>
      <c r="B374" s="2"/>
      <c r="C374" s="3"/>
      <c r="D374" s="3"/>
      <c r="E374" s="3"/>
      <c r="F374" s="1"/>
      <c r="G374" s="3"/>
      <c r="H374" s="1"/>
      <c r="I374" s="1"/>
      <c r="J374" s="1"/>
      <c r="K374" s="1"/>
      <c r="L374" s="1"/>
      <c r="M374" s="1"/>
      <c r="N374" s="1"/>
      <c r="O374" s="1"/>
      <c r="P374" s="1"/>
      <c r="Q374" s="1"/>
      <c r="R374" s="1"/>
    </row>
    <row r="375" ht="15.75" customHeight="1">
      <c r="A375" s="1"/>
      <c r="B375" s="2"/>
      <c r="C375" s="3"/>
      <c r="D375" s="3"/>
      <c r="E375" s="3"/>
      <c r="F375" s="1"/>
      <c r="G375" s="3"/>
      <c r="H375" s="1"/>
      <c r="I375" s="1"/>
      <c r="J375" s="1"/>
      <c r="K375" s="1"/>
      <c r="L375" s="1"/>
      <c r="M375" s="1"/>
      <c r="N375" s="1"/>
      <c r="O375" s="1"/>
      <c r="P375" s="1"/>
      <c r="Q375" s="1"/>
      <c r="R375" s="1"/>
    </row>
    <row r="376" ht="15.75" customHeight="1">
      <c r="A376" s="1"/>
      <c r="B376" s="2"/>
      <c r="C376" s="3"/>
      <c r="D376" s="3"/>
      <c r="E376" s="3"/>
      <c r="F376" s="1"/>
      <c r="G376" s="3"/>
      <c r="H376" s="1"/>
      <c r="I376" s="1"/>
      <c r="J376" s="1"/>
      <c r="K376" s="1"/>
      <c r="L376" s="1"/>
      <c r="M376" s="1"/>
      <c r="N376" s="1"/>
      <c r="O376" s="1"/>
      <c r="P376" s="1"/>
      <c r="Q376" s="1"/>
      <c r="R376" s="1"/>
    </row>
    <row r="377" ht="15.75" customHeight="1">
      <c r="A377" s="1"/>
      <c r="B377" s="2"/>
      <c r="C377" s="3"/>
      <c r="D377" s="3"/>
      <c r="E377" s="3"/>
      <c r="F377" s="1"/>
      <c r="G377" s="3"/>
      <c r="H377" s="1"/>
      <c r="I377" s="1"/>
      <c r="J377" s="1"/>
      <c r="K377" s="1"/>
      <c r="L377" s="1"/>
      <c r="M377" s="1"/>
      <c r="N377" s="1"/>
      <c r="O377" s="1"/>
      <c r="P377" s="1"/>
      <c r="Q377" s="1"/>
      <c r="R377" s="1"/>
    </row>
    <row r="378" ht="15.75" customHeight="1">
      <c r="A378" s="1"/>
      <c r="B378" s="2"/>
      <c r="C378" s="3"/>
      <c r="D378" s="3"/>
      <c r="E378" s="3"/>
      <c r="F378" s="1"/>
      <c r="G378" s="3"/>
      <c r="H378" s="1"/>
      <c r="I378" s="1"/>
      <c r="J378" s="1"/>
      <c r="K378" s="1"/>
      <c r="L378" s="1"/>
      <c r="M378" s="1"/>
      <c r="N378" s="1"/>
      <c r="O378" s="1"/>
      <c r="P378" s="1"/>
      <c r="Q378" s="1"/>
      <c r="R378" s="1"/>
    </row>
    <row r="379" ht="15.75" customHeight="1">
      <c r="A379" s="1"/>
      <c r="B379" s="2"/>
      <c r="C379" s="3"/>
      <c r="D379" s="3"/>
      <c r="E379" s="3"/>
      <c r="F379" s="1"/>
      <c r="G379" s="3"/>
      <c r="H379" s="1"/>
      <c r="I379" s="1"/>
      <c r="J379" s="1"/>
      <c r="K379" s="1"/>
      <c r="L379" s="1"/>
      <c r="M379" s="1"/>
      <c r="N379" s="1"/>
      <c r="O379" s="1"/>
      <c r="P379" s="1"/>
      <c r="Q379" s="1"/>
      <c r="R379" s="1"/>
    </row>
    <row r="380" ht="15.75" customHeight="1">
      <c r="A380" s="1"/>
      <c r="B380" s="2"/>
      <c r="C380" s="3"/>
      <c r="D380" s="3"/>
      <c r="E380" s="3"/>
      <c r="F380" s="1"/>
      <c r="G380" s="3"/>
      <c r="H380" s="1"/>
      <c r="I380" s="1"/>
      <c r="J380" s="1"/>
      <c r="K380" s="1"/>
      <c r="L380" s="1"/>
      <c r="M380" s="1"/>
      <c r="N380" s="1"/>
      <c r="O380" s="1"/>
      <c r="P380" s="1"/>
      <c r="Q380" s="1"/>
      <c r="R380" s="1"/>
    </row>
    <row r="381" ht="15.75" customHeight="1">
      <c r="A381" s="1"/>
      <c r="B381" s="2"/>
      <c r="C381" s="3"/>
      <c r="D381" s="3"/>
      <c r="E381" s="3"/>
      <c r="F381" s="1"/>
      <c r="G381" s="3"/>
      <c r="H381" s="1"/>
      <c r="I381" s="1"/>
      <c r="J381" s="1"/>
      <c r="K381" s="1"/>
      <c r="L381" s="1"/>
      <c r="M381" s="1"/>
      <c r="N381" s="1"/>
      <c r="O381" s="1"/>
      <c r="P381" s="1"/>
      <c r="Q381" s="1"/>
      <c r="R381" s="1"/>
    </row>
    <row r="382" ht="15.75" customHeight="1">
      <c r="B382" s="105"/>
      <c r="C382" s="106"/>
      <c r="D382" s="106"/>
      <c r="E382" s="106"/>
      <c r="G382" s="106"/>
    </row>
    <row r="383" ht="15.75" customHeight="1">
      <c r="B383" s="105"/>
      <c r="C383" s="106"/>
      <c r="D383" s="106"/>
      <c r="E383" s="106"/>
      <c r="G383" s="106"/>
    </row>
    <row r="384" ht="15.75" customHeight="1">
      <c r="B384" s="105"/>
      <c r="C384" s="106"/>
      <c r="D384" s="106"/>
      <c r="E384" s="106"/>
      <c r="G384" s="106"/>
    </row>
    <row r="385" ht="15.75" customHeight="1">
      <c r="B385" s="105"/>
      <c r="C385" s="106"/>
      <c r="D385" s="106"/>
      <c r="E385" s="106"/>
      <c r="G385" s="106"/>
    </row>
    <row r="386" ht="15.75" customHeight="1">
      <c r="B386" s="105"/>
      <c r="C386" s="106"/>
      <c r="D386" s="106"/>
      <c r="E386" s="106"/>
      <c r="G386" s="106"/>
    </row>
    <row r="387" ht="15.75" customHeight="1">
      <c r="B387" s="105"/>
      <c r="C387" s="106"/>
      <c r="D387" s="106"/>
      <c r="E387" s="106"/>
      <c r="G387" s="106"/>
    </row>
    <row r="388" ht="15.75" customHeight="1">
      <c r="B388" s="105"/>
      <c r="C388" s="106"/>
      <c r="D388" s="106"/>
      <c r="E388" s="106"/>
      <c r="G388" s="106"/>
    </row>
    <row r="389" ht="15.75" customHeight="1">
      <c r="B389" s="105"/>
      <c r="C389" s="106"/>
      <c r="D389" s="106"/>
      <c r="E389" s="106"/>
      <c r="G389" s="106"/>
    </row>
    <row r="390" ht="15.75" customHeight="1">
      <c r="B390" s="105"/>
      <c r="C390" s="106"/>
      <c r="D390" s="106"/>
      <c r="E390" s="106"/>
      <c r="G390" s="106"/>
    </row>
    <row r="391" ht="15.75" customHeight="1">
      <c r="B391" s="105"/>
      <c r="C391" s="106"/>
      <c r="D391" s="106"/>
      <c r="E391" s="106"/>
      <c r="G391" s="106"/>
    </row>
    <row r="392" ht="15.75" customHeight="1">
      <c r="B392" s="105"/>
      <c r="C392" s="106"/>
      <c r="D392" s="106"/>
      <c r="E392" s="106"/>
      <c r="G392" s="106"/>
    </row>
    <row r="393" ht="15.75" customHeight="1">
      <c r="B393" s="105"/>
      <c r="C393" s="106"/>
      <c r="D393" s="106"/>
      <c r="E393" s="106"/>
      <c r="G393" s="106"/>
    </row>
    <row r="394" ht="15.75" customHeight="1">
      <c r="B394" s="105"/>
      <c r="C394" s="106"/>
      <c r="D394" s="106"/>
      <c r="E394" s="106"/>
      <c r="G394" s="106"/>
    </row>
    <row r="395" ht="15.75" customHeight="1">
      <c r="B395" s="105"/>
      <c r="C395" s="106"/>
      <c r="D395" s="106"/>
      <c r="E395" s="106"/>
      <c r="G395" s="106"/>
    </row>
    <row r="396" ht="15.75" customHeight="1">
      <c r="B396" s="105"/>
      <c r="C396" s="106"/>
      <c r="D396" s="106"/>
      <c r="E396" s="106"/>
      <c r="G396" s="106"/>
    </row>
    <row r="397" ht="15.75" customHeight="1">
      <c r="B397" s="105"/>
      <c r="C397" s="106"/>
      <c r="D397" s="106"/>
      <c r="E397" s="106"/>
      <c r="G397" s="106"/>
    </row>
    <row r="398" ht="15.75" customHeight="1">
      <c r="B398" s="105"/>
      <c r="C398" s="106"/>
      <c r="D398" s="106"/>
      <c r="E398" s="106"/>
      <c r="G398" s="106"/>
    </row>
    <row r="399" ht="15.75" customHeight="1">
      <c r="B399" s="105"/>
      <c r="C399" s="106"/>
      <c r="D399" s="106"/>
      <c r="E399" s="106"/>
      <c r="G399" s="106"/>
    </row>
    <row r="400" ht="15.75" customHeight="1">
      <c r="B400" s="105"/>
      <c r="C400" s="106"/>
      <c r="D400" s="106"/>
      <c r="E400" s="106"/>
      <c r="G400" s="106"/>
    </row>
    <row r="401" ht="15.75" customHeight="1">
      <c r="B401" s="105"/>
      <c r="C401" s="106"/>
      <c r="D401" s="106"/>
      <c r="E401" s="106"/>
      <c r="G401" s="106"/>
    </row>
    <row r="402" ht="15.75" customHeight="1">
      <c r="B402" s="105"/>
      <c r="C402" s="106"/>
      <c r="D402" s="106"/>
      <c r="E402" s="106"/>
      <c r="G402" s="106"/>
    </row>
    <row r="403" ht="15.75" customHeight="1">
      <c r="B403" s="105"/>
      <c r="C403" s="106"/>
      <c r="D403" s="106"/>
      <c r="E403" s="106"/>
      <c r="G403" s="106"/>
    </row>
    <row r="404" ht="15.75" customHeight="1">
      <c r="B404" s="105"/>
      <c r="C404" s="106"/>
      <c r="D404" s="106"/>
      <c r="E404" s="106"/>
      <c r="G404" s="106"/>
    </row>
    <row r="405" ht="15.75" customHeight="1">
      <c r="B405" s="105"/>
      <c r="C405" s="106"/>
      <c r="D405" s="106"/>
      <c r="E405" s="106"/>
      <c r="G405" s="106"/>
    </row>
    <row r="406" ht="15.75" customHeight="1">
      <c r="B406" s="105"/>
      <c r="C406" s="106"/>
      <c r="D406" s="106"/>
      <c r="E406" s="106"/>
      <c r="G406" s="106"/>
    </row>
    <row r="407" ht="15.75" customHeight="1">
      <c r="B407" s="105"/>
      <c r="C407" s="106"/>
      <c r="D407" s="106"/>
      <c r="E407" s="106"/>
      <c r="G407" s="106"/>
    </row>
    <row r="408" ht="15.75" customHeight="1">
      <c r="B408" s="105"/>
      <c r="C408" s="106"/>
      <c r="D408" s="106"/>
      <c r="E408" s="106"/>
      <c r="G408" s="106"/>
    </row>
    <row r="409" ht="15.75" customHeight="1">
      <c r="B409" s="105"/>
      <c r="C409" s="106"/>
      <c r="D409" s="106"/>
      <c r="E409" s="106"/>
      <c r="G409" s="106"/>
    </row>
    <row r="410" ht="15.75" customHeight="1">
      <c r="B410" s="105"/>
      <c r="C410" s="106"/>
      <c r="D410" s="106"/>
      <c r="E410" s="106"/>
      <c r="G410" s="106"/>
    </row>
    <row r="411" ht="15.75" customHeight="1">
      <c r="B411" s="105"/>
      <c r="C411" s="106"/>
      <c r="D411" s="106"/>
      <c r="E411" s="106"/>
      <c r="G411" s="106"/>
    </row>
    <row r="412" ht="15.75" customHeight="1">
      <c r="B412" s="105"/>
      <c r="C412" s="106"/>
      <c r="D412" s="106"/>
      <c r="E412" s="106"/>
      <c r="G412" s="106"/>
    </row>
    <row r="413" ht="15.75" customHeight="1">
      <c r="B413" s="105"/>
      <c r="C413" s="106"/>
      <c r="D413" s="106"/>
      <c r="E413" s="106"/>
      <c r="G413" s="106"/>
    </row>
    <row r="414" ht="15.75" customHeight="1">
      <c r="B414" s="105"/>
      <c r="C414" s="106"/>
      <c r="D414" s="106"/>
      <c r="E414" s="106"/>
      <c r="G414" s="106"/>
    </row>
    <row r="415" ht="15.75" customHeight="1">
      <c r="B415" s="105"/>
      <c r="C415" s="106"/>
      <c r="D415" s="106"/>
      <c r="E415" s="106"/>
      <c r="G415" s="106"/>
    </row>
    <row r="416" ht="15.75" customHeight="1">
      <c r="B416" s="105"/>
      <c r="C416" s="106"/>
      <c r="D416" s="106"/>
      <c r="E416" s="106"/>
      <c r="G416" s="106"/>
    </row>
    <row r="417" ht="15.75" customHeight="1">
      <c r="B417" s="105"/>
      <c r="C417" s="106"/>
      <c r="D417" s="106"/>
      <c r="E417" s="106"/>
      <c r="G417" s="106"/>
    </row>
    <row r="418" ht="15.75" customHeight="1">
      <c r="B418" s="105"/>
      <c r="C418" s="106"/>
      <c r="D418" s="106"/>
      <c r="E418" s="106"/>
      <c r="G418" s="106"/>
    </row>
    <row r="419" ht="15.75" customHeight="1">
      <c r="B419" s="105"/>
      <c r="C419" s="106"/>
      <c r="D419" s="106"/>
      <c r="E419" s="106"/>
      <c r="G419" s="106"/>
    </row>
    <row r="420" ht="15.75" customHeight="1">
      <c r="B420" s="105"/>
      <c r="C420" s="106"/>
      <c r="D420" s="106"/>
      <c r="E420" s="106"/>
      <c r="G420" s="106"/>
    </row>
    <row r="421" ht="15.75" customHeight="1">
      <c r="B421" s="105"/>
      <c r="C421" s="106"/>
      <c r="D421" s="106"/>
      <c r="E421" s="106"/>
      <c r="G421" s="106"/>
    </row>
    <row r="422" ht="15.75" customHeight="1">
      <c r="B422" s="105"/>
      <c r="C422" s="106"/>
      <c r="D422" s="106"/>
      <c r="E422" s="106"/>
      <c r="G422" s="106"/>
    </row>
    <row r="423" ht="15.75" customHeight="1">
      <c r="B423" s="105"/>
      <c r="C423" s="106"/>
      <c r="D423" s="106"/>
      <c r="E423" s="106"/>
      <c r="G423" s="106"/>
    </row>
    <row r="424" ht="15.75" customHeight="1">
      <c r="B424" s="105"/>
      <c r="C424" s="106"/>
      <c r="D424" s="106"/>
      <c r="E424" s="106"/>
      <c r="G424" s="106"/>
    </row>
    <row r="425" ht="15.75" customHeight="1">
      <c r="B425" s="105"/>
      <c r="C425" s="106"/>
      <c r="D425" s="106"/>
      <c r="E425" s="106"/>
      <c r="G425" s="106"/>
    </row>
    <row r="426" ht="15.75" customHeight="1">
      <c r="B426" s="105"/>
      <c r="C426" s="106"/>
      <c r="D426" s="106"/>
      <c r="E426" s="106"/>
      <c r="G426" s="106"/>
    </row>
    <row r="427" ht="15.75" customHeight="1">
      <c r="B427" s="105"/>
      <c r="C427" s="106"/>
      <c r="D427" s="106"/>
      <c r="E427" s="106"/>
      <c r="G427" s="106"/>
    </row>
    <row r="428" ht="15.75" customHeight="1">
      <c r="B428" s="105"/>
      <c r="C428" s="106"/>
      <c r="D428" s="106"/>
      <c r="E428" s="106"/>
      <c r="G428" s="106"/>
    </row>
    <row r="429" ht="15.75" customHeight="1">
      <c r="B429" s="105"/>
      <c r="C429" s="106"/>
      <c r="D429" s="106"/>
      <c r="E429" s="106"/>
      <c r="G429" s="106"/>
    </row>
    <row r="430" ht="15.75" customHeight="1">
      <c r="B430" s="105"/>
      <c r="C430" s="106"/>
      <c r="D430" s="106"/>
      <c r="E430" s="106"/>
      <c r="G430" s="106"/>
    </row>
    <row r="431" ht="15.75" customHeight="1">
      <c r="B431" s="105"/>
      <c r="C431" s="106"/>
      <c r="D431" s="106"/>
      <c r="E431" s="106"/>
      <c r="G431" s="106"/>
    </row>
    <row r="432" ht="15.75" customHeight="1">
      <c r="B432" s="105"/>
      <c r="C432" s="106"/>
      <c r="D432" s="106"/>
      <c r="E432" s="106"/>
      <c r="G432" s="106"/>
    </row>
    <row r="433" ht="15.75" customHeight="1">
      <c r="B433" s="105"/>
      <c r="C433" s="106"/>
      <c r="D433" s="106"/>
      <c r="E433" s="106"/>
      <c r="G433" s="106"/>
    </row>
    <row r="434" ht="15.75" customHeight="1">
      <c r="B434" s="105"/>
      <c r="C434" s="106"/>
      <c r="D434" s="106"/>
      <c r="E434" s="106"/>
      <c r="G434" s="106"/>
    </row>
    <row r="435" ht="15.75" customHeight="1">
      <c r="B435" s="105"/>
      <c r="C435" s="106"/>
      <c r="D435" s="106"/>
      <c r="E435" s="106"/>
      <c r="G435" s="106"/>
    </row>
    <row r="436" ht="15.75" customHeight="1">
      <c r="B436" s="105"/>
      <c r="C436" s="106"/>
      <c r="D436" s="106"/>
      <c r="E436" s="106"/>
      <c r="G436" s="106"/>
    </row>
    <row r="437" ht="15.75" customHeight="1">
      <c r="B437" s="105"/>
      <c r="C437" s="106"/>
      <c r="D437" s="106"/>
      <c r="E437" s="106"/>
      <c r="G437" s="106"/>
    </row>
    <row r="438" ht="15.75" customHeight="1">
      <c r="B438" s="105"/>
      <c r="C438" s="106"/>
      <c r="D438" s="106"/>
      <c r="E438" s="106"/>
      <c r="G438" s="106"/>
    </row>
    <row r="439" ht="15.75" customHeight="1">
      <c r="B439" s="105"/>
      <c r="C439" s="106"/>
      <c r="D439" s="106"/>
      <c r="E439" s="106"/>
      <c r="G439" s="106"/>
    </row>
    <row r="440" ht="15.75" customHeight="1">
      <c r="B440" s="105"/>
      <c r="C440" s="106"/>
      <c r="D440" s="106"/>
      <c r="E440" s="106"/>
      <c r="G440" s="106"/>
    </row>
    <row r="441" ht="15.75" customHeight="1">
      <c r="B441" s="105"/>
      <c r="C441" s="106"/>
      <c r="D441" s="106"/>
      <c r="E441" s="106"/>
      <c r="G441" s="106"/>
    </row>
    <row r="442" ht="15.75" customHeight="1">
      <c r="B442" s="105"/>
      <c r="C442" s="106"/>
      <c r="D442" s="106"/>
      <c r="E442" s="106"/>
      <c r="G442" s="106"/>
    </row>
    <row r="443" ht="15.75" customHeight="1">
      <c r="B443" s="105"/>
      <c r="C443" s="106"/>
      <c r="D443" s="106"/>
      <c r="E443" s="106"/>
      <c r="G443" s="106"/>
    </row>
    <row r="444" ht="15.75" customHeight="1">
      <c r="B444" s="105"/>
      <c r="C444" s="106"/>
      <c r="D444" s="106"/>
      <c r="E444" s="106"/>
      <c r="G444" s="106"/>
    </row>
    <row r="445" ht="15.75" customHeight="1">
      <c r="B445" s="105"/>
      <c r="C445" s="106"/>
      <c r="D445" s="106"/>
      <c r="E445" s="106"/>
      <c r="G445" s="106"/>
    </row>
    <row r="446" ht="15.75" customHeight="1">
      <c r="B446" s="105"/>
      <c r="C446" s="106"/>
      <c r="D446" s="106"/>
      <c r="E446" s="106"/>
      <c r="G446" s="106"/>
    </row>
    <row r="447" ht="15.75" customHeight="1">
      <c r="B447" s="105"/>
      <c r="C447" s="106"/>
      <c r="D447" s="106"/>
      <c r="E447" s="106"/>
      <c r="G447" s="106"/>
    </row>
    <row r="448" ht="15.75" customHeight="1">
      <c r="B448" s="105"/>
      <c r="C448" s="106"/>
      <c r="D448" s="106"/>
      <c r="E448" s="106"/>
      <c r="G448" s="106"/>
    </row>
    <row r="449" ht="15.75" customHeight="1">
      <c r="B449" s="105"/>
      <c r="C449" s="106"/>
      <c r="D449" s="106"/>
      <c r="E449" s="106"/>
      <c r="G449" s="106"/>
    </row>
    <row r="450" ht="15.75" customHeight="1">
      <c r="B450" s="105"/>
      <c r="C450" s="106"/>
      <c r="D450" s="106"/>
      <c r="E450" s="106"/>
      <c r="G450" s="106"/>
    </row>
    <row r="451" ht="15.75" customHeight="1">
      <c r="B451" s="105"/>
      <c r="C451" s="106"/>
      <c r="D451" s="106"/>
      <c r="E451" s="106"/>
      <c r="G451" s="106"/>
    </row>
    <row r="452" ht="15.75" customHeight="1">
      <c r="B452" s="105"/>
      <c r="C452" s="106"/>
      <c r="D452" s="106"/>
      <c r="E452" s="106"/>
      <c r="G452" s="106"/>
    </row>
    <row r="453" ht="15.75" customHeight="1">
      <c r="B453" s="105"/>
      <c r="C453" s="106"/>
      <c r="D453" s="106"/>
      <c r="E453" s="106"/>
      <c r="G453" s="106"/>
    </row>
    <row r="454" ht="15.75" customHeight="1">
      <c r="B454" s="105"/>
      <c r="C454" s="106"/>
      <c r="D454" s="106"/>
      <c r="E454" s="106"/>
      <c r="G454" s="106"/>
    </row>
    <row r="455" ht="15.75" customHeight="1">
      <c r="B455" s="105"/>
      <c r="C455" s="106"/>
      <c r="D455" s="106"/>
      <c r="E455" s="106"/>
      <c r="G455" s="106"/>
    </row>
    <row r="456" ht="15.75" customHeight="1">
      <c r="B456" s="105"/>
      <c r="C456" s="106"/>
      <c r="D456" s="106"/>
      <c r="E456" s="106"/>
      <c r="G456" s="106"/>
    </row>
    <row r="457" ht="15.75" customHeight="1">
      <c r="B457" s="105"/>
      <c r="C457" s="106"/>
      <c r="D457" s="106"/>
      <c r="E457" s="106"/>
      <c r="G457" s="106"/>
    </row>
    <row r="458" ht="15.75" customHeight="1">
      <c r="B458" s="105"/>
      <c r="C458" s="106"/>
      <c r="D458" s="106"/>
      <c r="E458" s="106"/>
      <c r="G458" s="106"/>
    </row>
    <row r="459" ht="15.75" customHeight="1">
      <c r="B459" s="105"/>
      <c r="C459" s="106"/>
      <c r="D459" s="106"/>
      <c r="E459" s="106"/>
      <c r="G459" s="106"/>
    </row>
    <row r="460" ht="15.75" customHeight="1">
      <c r="B460" s="105"/>
      <c r="C460" s="106"/>
      <c r="D460" s="106"/>
      <c r="E460" s="106"/>
      <c r="G460" s="106"/>
    </row>
    <row r="461" ht="15.75" customHeight="1">
      <c r="B461" s="105"/>
      <c r="C461" s="106"/>
      <c r="D461" s="106"/>
      <c r="E461" s="106"/>
      <c r="G461" s="106"/>
    </row>
    <row r="462" ht="15.75" customHeight="1">
      <c r="B462" s="105"/>
      <c r="C462" s="106"/>
      <c r="D462" s="106"/>
      <c r="E462" s="106"/>
      <c r="G462" s="106"/>
    </row>
    <row r="463" ht="15.75" customHeight="1">
      <c r="B463" s="105"/>
      <c r="C463" s="106"/>
      <c r="D463" s="106"/>
      <c r="E463" s="106"/>
      <c r="G463" s="106"/>
    </row>
    <row r="464" ht="15.75" customHeight="1">
      <c r="B464" s="105"/>
      <c r="C464" s="106"/>
      <c r="D464" s="106"/>
      <c r="E464" s="106"/>
      <c r="G464" s="106"/>
    </row>
    <row r="465" ht="15.75" customHeight="1">
      <c r="B465" s="105"/>
      <c r="C465" s="106"/>
      <c r="D465" s="106"/>
      <c r="E465" s="106"/>
      <c r="G465" s="106"/>
    </row>
    <row r="466" ht="15.75" customHeight="1">
      <c r="B466" s="105"/>
      <c r="C466" s="106"/>
      <c r="D466" s="106"/>
      <c r="E466" s="106"/>
      <c r="G466" s="106"/>
    </row>
    <row r="467" ht="15.75" customHeight="1">
      <c r="B467" s="105"/>
      <c r="C467" s="106"/>
      <c r="D467" s="106"/>
      <c r="E467" s="106"/>
      <c r="G467" s="106"/>
    </row>
    <row r="468" ht="15.75" customHeight="1">
      <c r="B468" s="105"/>
      <c r="C468" s="106"/>
      <c r="D468" s="106"/>
      <c r="E468" s="106"/>
      <c r="G468" s="106"/>
    </row>
    <row r="469" ht="15.75" customHeight="1">
      <c r="B469" s="105"/>
      <c r="C469" s="106"/>
      <c r="D469" s="106"/>
      <c r="E469" s="106"/>
      <c r="G469" s="106"/>
    </row>
    <row r="470" ht="15.75" customHeight="1">
      <c r="B470" s="105"/>
      <c r="C470" s="106"/>
      <c r="D470" s="106"/>
      <c r="E470" s="106"/>
      <c r="G470" s="106"/>
    </row>
    <row r="471" ht="15.75" customHeight="1">
      <c r="B471" s="105"/>
      <c r="C471" s="106"/>
      <c r="D471" s="106"/>
      <c r="E471" s="106"/>
      <c r="G471" s="106"/>
    </row>
    <row r="472" ht="15.75" customHeight="1">
      <c r="B472" s="105"/>
      <c r="C472" s="106"/>
      <c r="D472" s="106"/>
      <c r="E472" s="106"/>
      <c r="G472" s="106"/>
    </row>
    <row r="473" ht="15.75" customHeight="1">
      <c r="B473" s="105"/>
      <c r="C473" s="106"/>
      <c r="D473" s="106"/>
      <c r="E473" s="106"/>
      <c r="G473" s="106"/>
    </row>
    <row r="474" ht="15.75" customHeight="1">
      <c r="B474" s="105"/>
      <c r="C474" s="106"/>
      <c r="D474" s="106"/>
      <c r="E474" s="106"/>
      <c r="G474" s="106"/>
    </row>
    <row r="475" ht="15.75" customHeight="1">
      <c r="B475" s="105"/>
      <c r="C475" s="106"/>
      <c r="D475" s="106"/>
      <c r="E475" s="106"/>
      <c r="G475" s="106"/>
    </row>
    <row r="476" ht="15.75" customHeight="1">
      <c r="B476" s="105"/>
      <c r="C476" s="106"/>
      <c r="D476" s="106"/>
      <c r="E476" s="106"/>
      <c r="G476" s="106"/>
    </row>
    <row r="477" ht="15.75" customHeight="1">
      <c r="B477" s="105"/>
      <c r="C477" s="106"/>
      <c r="D477" s="106"/>
      <c r="E477" s="106"/>
      <c r="G477" s="106"/>
    </row>
    <row r="478" ht="15.75" customHeight="1">
      <c r="B478" s="105"/>
      <c r="C478" s="106"/>
      <c r="D478" s="106"/>
      <c r="E478" s="106"/>
      <c r="G478" s="106"/>
    </row>
    <row r="479" ht="15.75" customHeight="1">
      <c r="B479" s="105"/>
      <c r="C479" s="106"/>
      <c r="D479" s="106"/>
      <c r="E479" s="106"/>
      <c r="G479" s="106"/>
    </row>
    <row r="480" ht="15.75" customHeight="1">
      <c r="B480" s="105"/>
      <c r="C480" s="106"/>
      <c r="D480" s="106"/>
      <c r="E480" s="106"/>
      <c r="G480" s="106"/>
    </row>
    <row r="481" ht="15.75" customHeight="1">
      <c r="B481" s="105"/>
      <c r="C481" s="106"/>
      <c r="D481" s="106"/>
      <c r="E481" s="106"/>
      <c r="G481" s="106"/>
    </row>
    <row r="482" ht="15.75" customHeight="1">
      <c r="B482" s="105"/>
      <c r="C482" s="106"/>
      <c r="D482" s="106"/>
      <c r="E482" s="106"/>
      <c r="G482" s="106"/>
    </row>
    <row r="483" ht="15.75" customHeight="1">
      <c r="B483" s="105"/>
      <c r="C483" s="106"/>
      <c r="D483" s="106"/>
      <c r="E483" s="106"/>
      <c r="G483" s="106"/>
    </row>
    <row r="484" ht="15.75" customHeight="1">
      <c r="B484" s="105"/>
      <c r="C484" s="106"/>
      <c r="D484" s="106"/>
      <c r="E484" s="106"/>
      <c r="G484" s="106"/>
    </row>
    <row r="485" ht="15.75" customHeight="1">
      <c r="B485" s="105"/>
      <c r="C485" s="106"/>
      <c r="D485" s="106"/>
      <c r="E485" s="106"/>
      <c r="G485" s="106"/>
    </row>
    <row r="486" ht="15.75" customHeight="1">
      <c r="B486" s="105"/>
      <c r="C486" s="106"/>
      <c r="D486" s="106"/>
      <c r="E486" s="106"/>
      <c r="G486" s="106"/>
    </row>
    <row r="487" ht="15.75" customHeight="1">
      <c r="B487" s="105"/>
      <c r="C487" s="106"/>
      <c r="D487" s="106"/>
      <c r="E487" s="106"/>
      <c r="G487" s="106"/>
    </row>
    <row r="488" ht="15.75" customHeight="1">
      <c r="B488" s="105"/>
      <c r="C488" s="106"/>
      <c r="D488" s="106"/>
      <c r="E488" s="106"/>
      <c r="G488" s="106"/>
    </row>
    <row r="489" ht="15.75" customHeight="1">
      <c r="B489" s="105"/>
      <c r="C489" s="106"/>
      <c r="D489" s="106"/>
      <c r="E489" s="106"/>
      <c r="G489" s="106"/>
    </row>
    <row r="490" ht="15.75" customHeight="1">
      <c r="B490" s="105"/>
      <c r="C490" s="106"/>
      <c r="D490" s="106"/>
      <c r="E490" s="106"/>
      <c r="G490" s="106"/>
    </row>
    <row r="491" ht="15.75" customHeight="1">
      <c r="B491" s="105"/>
      <c r="C491" s="106"/>
      <c r="D491" s="106"/>
      <c r="E491" s="106"/>
      <c r="G491" s="106"/>
    </row>
    <row r="492" ht="15.75" customHeight="1">
      <c r="B492" s="105"/>
      <c r="C492" s="106"/>
      <c r="D492" s="106"/>
      <c r="E492" s="106"/>
      <c r="G492" s="106"/>
    </row>
    <row r="493" ht="15.75" customHeight="1">
      <c r="B493" s="105"/>
      <c r="C493" s="106"/>
      <c r="D493" s="106"/>
      <c r="E493" s="106"/>
      <c r="G493" s="106"/>
    </row>
    <row r="494" ht="15.75" customHeight="1">
      <c r="B494" s="105"/>
      <c r="C494" s="106"/>
      <c r="D494" s="106"/>
      <c r="E494" s="106"/>
      <c r="G494" s="106"/>
    </row>
    <row r="495" ht="15.75" customHeight="1">
      <c r="B495" s="105"/>
      <c r="C495" s="106"/>
      <c r="D495" s="106"/>
      <c r="E495" s="106"/>
      <c r="G495" s="106"/>
    </row>
    <row r="496" ht="15.75" customHeight="1">
      <c r="B496" s="105"/>
      <c r="C496" s="106"/>
      <c r="D496" s="106"/>
      <c r="E496" s="106"/>
      <c r="G496" s="106"/>
    </row>
    <row r="497" ht="15.75" customHeight="1">
      <c r="B497" s="105"/>
      <c r="C497" s="106"/>
      <c r="D497" s="106"/>
      <c r="E497" s="106"/>
      <c r="G497" s="106"/>
    </row>
    <row r="498" ht="15.75" customHeight="1">
      <c r="B498" s="105"/>
      <c r="C498" s="106"/>
      <c r="D498" s="106"/>
      <c r="E498" s="106"/>
      <c r="G498" s="106"/>
    </row>
    <row r="499" ht="15.75" customHeight="1">
      <c r="B499" s="105"/>
      <c r="C499" s="106"/>
      <c r="D499" s="106"/>
      <c r="E499" s="106"/>
      <c r="G499" s="106"/>
    </row>
    <row r="500" ht="15.75" customHeight="1">
      <c r="B500" s="105"/>
      <c r="C500" s="106"/>
      <c r="D500" s="106"/>
      <c r="E500" s="106"/>
      <c r="G500" s="106"/>
    </row>
    <row r="501" ht="15.75" customHeight="1">
      <c r="B501" s="105"/>
      <c r="C501" s="106"/>
      <c r="D501" s="106"/>
      <c r="E501" s="106"/>
      <c r="G501" s="106"/>
    </row>
    <row r="502" ht="15.75" customHeight="1">
      <c r="B502" s="105"/>
      <c r="C502" s="106"/>
      <c r="D502" s="106"/>
      <c r="E502" s="106"/>
      <c r="G502" s="106"/>
    </row>
    <row r="503" ht="15.75" customHeight="1">
      <c r="B503" s="105"/>
      <c r="C503" s="106"/>
      <c r="D503" s="106"/>
      <c r="E503" s="106"/>
      <c r="G503" s="106"/>
    </row>
    <row r="504" ht="15.75" customHeight="1">
      <c r="B504" s="105"/>
      <c r="C504" s="106"/>
      <c r="D504" s="106"/>
      <c r="E504" s="106"/>
      <c r="G504" s="106"/>
    </row>
    <row r="505" ht="15.75" customHeight="1">
      <c r="B505" s="105"/>
      <c r="C505" s="106"/>
      <c r="D505" s="106"/>
      <c r="E505" s="106"/>
      <c r="G505" s="106"/>
    </row>
    <row r="506" ht="15.75" customHeight="1">
      <c r="B506" s="105"/>
      <c r="C506" s="106"/>
      <c r="D506" s="106"/>
      <c r="E506" s="106"/>
      <c r="G506" s="106"/>
    </row>
    <row r="507" ht="15.75" customHeight="1">
      <c r="B507" s="105"/>
      <c r="C507" s="106"/>
      <c r="D507" s="106"/>
      <c r="E507" s="106"/>
      <c r="G507" s="106"/>
    </row>
    <row r="508" ht="15.75" customHeight="1">
      <c r="B508" s="105"/>
      <c r="C508" s="106"/>
      <c r="D508" s="106"/>
      <c r="E508" s="106"/>
      <c r="G508" s="106"/>
    </row>
    <row r="509" ht="15.75" customHeight="1">
      <c r="B509" s="105"/>
      <c r="C509" s="106"/>
      <c r="D509" s="106"/>
      <c r="E509" s="106"/>
      <c r="G509" s="106"/>
    </row>
    <row r="510" ht="15.75" customHeight="1">
      <c r="B510" s="105"/>
      <c r="C510" s="106"/>
      <c r="D510" s="106"/>
      <c r="E510" s="106"/>
      <c r="G510" s="106"/>
    </row>
    <row r="511" ht="15.75" customHeight="1">
      <c r="B511" s="105"/>
      <c r="C511" s="106"/>
      <c r="D511" s="106"/>
      <c r="E511" s="106"/>
      <c r="G511" s="106"/>
    </row>
    <row r="512" ht="15.75" customHeight="1">
      <c r="B512" s="105"/>
      <c r="C512" s="106"/>
      <c r="D512" s="106"/>
      <c r="E512" s="106"/>
      <c r="G512" s="106"/>
    </row>
    <row r="513" ht="15.75" customHeight="1">
      <c r="B513" s="105"/>
      <c r="C513" s="106"/>
      <c r="D513" s="106"/>
      <c r="E513" s="106"/>
      <c r="G513" s="106"/>
    </row>
    <row r="514" ht="15.75" customHeight="1">
      <c r="B514" s="105"/>
      <c r="C514" s="106"/>
      <c r="D514" s="106"/>
      <c r="E514" s="106"/>
      <c r="G514" s="106"/>
    </row>
    <row r="515" ht="15.75" customHeight="1">
      <c r="B515" s="105"/>
      <c r="C515" s="106"/>
      <c r="D515" s="106"/>
      <c r="E515" s="106"/>
      <c r="G515" s="106"/>
    </row>
    <row r="516" ht="15.75" customHeight="1">
      <c r="B516" s="105"/>
      <c r="C516" s="106"/>
      <c r="D516" s="106"/>
      <c r="E516" s="106"/>
      <c r="G516" s="106"/>
    </row>
    <row r="517" ht="15.75" customHeight="1">
      <c r="B517" s="105"/>
      <c r="C517" s="106"/>
      <c r="D517" s="106"/>
      <c r="E517" s="106"/>
      <c r="G517" s="106"/>
    </row>
    <row r="518" ht="15.75" customHeight="1">
      <c r="B518" s="105"/>
      <c r="C518" s="106"/>
      <c r="D518" s="106"/>
      <c r="E518" s="106"/>
      <c r="G518" s="106"/>
    </row>
    <row r="519" ht="15.75" customHeight="1">
      <c r="B519" s="105"/>
      <c r="C519" s="106"/>
      <c r="D519" s="106"/>
      <c r="E519" s="106"/>
      <c r="G519" s="106"/>
    </row>
    <row r="520" ht="15.75" customHeight="1">
      <c r="B520" s="105"/>
      <c r="C520" s="106"/>
      <c r="D520" s="106"/>
      <c r="E520" s="106"/>
      <c r="G520" s="106"/>
    </row>
    <row r="521" ht="15.75" customHeight="1">
      <c r="B521" s="105"/>
      <c r="C521" s="106"/>
      <c r="D521" s="106"/>
      <c r="E521" s="106"/>
      <c r="G521" s="106"/>
    </row>
    <row r="522" ht="15.75" customHeight="1">
      <c r="B522" s="105"/>
      <c r="C522" s="106"/>
      <c r="D522" s="106"/>
      <c r="E522" s="106"/>
      <c r="G522" s="106"/>
    </row>
    <row r="523" ht="15.75" customHeight="1">
      <c r="B523" s="105"/>
      <c r="C523" s="106"/>
      <c r="D523" s="106"/>
      <c r="E523" s="106"/>
      <c r="G523" s="106"/>
    </row>
    <row r="524" ht="15.75" customHeight="1">
      <c r="B524" s="105"/>
      <c r="C524" s="106"/>
      <c r="D524" s="106"/>
      <c r="E524" s="106"/>
      <c r="G524" s="106"/>
    </row>
    <row r="525" ht="15.75" customHeight="1">
      <c r="B525" s="105"/>
      <c r="C525" s="106"/>
      <c r="D525" s="106"/>
      <c r="E525" s="106"/>
      <c r="G525" s="106"/>
    </row>
    <row r="526" ht="15.75" customHeight="1">
      <c r="B526" s="105"/>
      <c r="C526" s="106"/>
      <c r="D526" s="106"/>
      <c r="E526" s="106"/>
      <c r="G526" s="106"/>
    </row>
    <row r="527" ht="15.75" customHeight="1">
      <c r="B527" s="105"/>
      <c r="C527" s="106"/>
      <c r="D527" s="106"/>
      <c r="E527" s="106"/>
      <c r="G527" s="106"/>
    </row>
    <row r="528" ht="15.75" customHeight="1">
      <c r="B528" s="105"/>
      <c r="C528" s="106"/>
      <c r="D528" s="106"/>
      <c r="E528" s="106"/>
      <c r="G528" s="106"/>
    </row>
    <row r="529" ht="15.75" customHeight="1">
      <c r="B529" s="105"/>
      <c r="C529" s="106"/>
      <c r="D529" s="106"/>
      <c r="E529" s="106"/>
      <c r="G529" s="106"/>
    </row>
    <row r="530" ht="15.75" customHeight="1">
      <c r="B530" s="105"/>
      <c r="C530" s="106"/>
      <c r="D530" s="106"/>
      <c r="E530" s="106"/>
      <c r="G530" s="106"/>
    </row>
    <row r="531" ht="15.75" customHeight="1">
      <c r="B531" s="105"/>
      <c r="C531" s="106"/>
      <c r="D531" s="106"/>
      <c r="E531" s="106"/>
      <c r="G531" s="106"/>
    </row>
    <row r="532" ht="15.75" customHeight="1">
      <c r="B532" s="105"/>
      <c r="C532" s="106"/>
      <c r="D532" s="106"/>
      <c r="E532" s="106"/>
      <c r="G532" s="106"/>
    </row>
    <row r="533" ht="15.75" customHeight="1">
      <c r="B533" s="105"/>
      <c r="C533" s="106"/>
      <c r="D533" s="106"/>
      <c r="E533" s="106"/>
      <c r="G533" s="106"/>
    </row>
    <row r="534" ht="15.75" customHeight="1">
      <c r="B534" s="105"/>
      <c r="C534" s="106"/>
      <c r="D534" s="106"/>
      <c r="E534" s="106"/>
      <c r="G534" s="106"/>
    </row>
    <row r="535" ht="15.75" customHeight="1">
      <c r="B535" s="105"/>
      <c r="C535" s="106"/>
      <c r="D535" s="106"/>
      <c r="E535" s="106"/>
      <c r="G535" s="106"/>
    </row>
    <row r="536" ht="15.75" customHeight="1">
      <c r="B536" s="105"/>
      <c r="C536" s="106"/>
      <c r="D536" s="106"/>
      <c r="E536" s="106"/>
      <c r="G536" s="106"/>
    </row>
    <row r="537" ht="15.75" customHeight="1">
      <c r="B537" s="105"/>
      <c r="C537" s="106"/>
      <c r="D537" s="106"/>
      <c r="E537" s="106"/>
      <c r="G537" s="106"/>
    </row>
    <row r="538" ht="15.75" customHeight="1">
      <c r="B538" s="105"/>
      <c r="C538" s="106"/>
      <c r="D538" s="106"/>
      <c r="E538" s="106"/>
      <c r="G538" s="106"/>
    </row>
    <row r="539" ht="15.75" customHeight="1">
      <c r="B539" s="105"/>
      <c r="C539" s="106"/>
      <c r="D539" s="106"/>
      <c r="E539" s="106"/>
      <c r="G539" s="106"/>
    </row>
    <row r="540" ht="15.75" customHeight="1">
      <c r="B540" s="105"/>
      <c r="C540" s="106"/>
      <c r="D540" s="106"/>
      <c r="E540" s="106"/>
      <c r="G540" s="106"/>
    </row>
    <row r="541" ht="15.75" customHeight="1">
      <c r="B541" s="105"/>
      <c r="C541" s="106"/>
      <c r="D541" s="106"/>
      <c r="E541" s="106"/>
      <c r="G541" s="106"/>
    </row>
    <row r="542" ht="15.75" customHeight="1">
      <c r="B542" s="105"/>
      <c r="C542" s="106"/>
      <c r="D542" s="106"/>
      <c r="E542" s="106"/>
      <c r="G542" s="106"/>
    </row>
    <row r="543" ht="15.75" customHeight="1">
      <c r="B543" s="105"/>
      <c r="C543" s="106"/>
      <c r="D543" s="106"/>
      <c r="E543" s="106"/>
      <c r="G543" s="106"/>
    </row>
    <row r="544" ht="15.75" customHeight="1">
      <c r="B544" s="105"/>
      <c r="C544" s="106"/>
      <c r="D544" s="106"/>
      <c r="E544" s="106"/>
      <c r="G544" s="106"/>
    </row>
    <row r="545" ht="15.75" customHeight="1">
      <c r="B545" s="105"/>
      <c r="C545" s="106"/>
      <c r="D545" s="106"/>
      <c r="E545" s="106"/>
      <c r="G545" s="106"/>
    </row>
    <row r="546" ht="15.75" customHeight="1">
      <c r="B546" s="105"/>
      <c r="C546" s="106"/>
      <c r="D546" s="106"/>
      <c r="E546" s="106"/>
      <c r="G546" s="106"/>
    </row>
    <row r="547" ht="15.75" customHeight="1">
      <c r="B547" s="105"/>
      <c r="C547" s="106"/>
      <c r="D547" s="106"/>
      <c r="E547" s="106"/>
      <c r="G547" s="106"/>
    </row>
    <row r="548" ht="15.75" customHeight="1">
      <c r="B548" s="105"/>
      <c r="C548" s="106"/>
      <c r="D548" s="106"/>
      <c r="E548" s="106"/>
      <c r="G548" s="106"/>
    </row>
    <row r="549" ht="15.75" customHeight="1">
      <c r="B549" s="105"/>
      <c r="C549" s="106"/>
      <c r="D549" s="106"/>
      <c r="E549" s="106"/>
      <c r="G549" s="106"/>
    </row>
    <row r="550" ht="15.75" customHeight="1">
      <c r="B550" s="105"/>
      <c r="C550" s="106"/>
      <c r="D550" s="106"/>
      <c r="E550" s="106"/>
      <c r="G550" s="106"/>
    </row>
    <row r="551" ht="15.75" customHeight="1">
      <c r="B551" s="105"/>
      <c r="C551" s="106"/>
      <c r="D551" s="106"/>
      <c r="E551" s="106"/>
      <c r="G551" s="106"/>
    </row>
    <row r="552" ht="15.75" customHeight="1">
      <c r="B552" s="105"/>
      <c r="C552" s="106"/>
      <c r="D552" s="106"/>
      <c r="E552" s="106"/>
      <c r="G552" s="106"/>
    </row>
    <row r="553" ht="15.75" customHeight="1">
      <c r="B553" s="105"/>
      <c r="C553" s="106"/>
      <c r="D553" s="106"/>
      <c r="E553" s="106"/>
      <c r="G553" s="106"/>
    </row>
    <row r="554" ht="15.75" customHeight="1">
      <c r="B554" s="105"/>
      <c r="C554" s="106"/>
      <c r="D554" s="106"/>
      <c r="E554" s="106"/>
      <c r="G554" s="106"/>
    </row>
    <row r="555" ht="15.75" customHeight="1">
      <c r="B555" s="105"/>
      <c r="C555" s="106"/>
      <c r="D555" s="106"/>
      <c r="E555" s="106"/>
      <c r="G555" s="106"/>
    </row>
    <row r="556" ht="15.75" customHeight="1">
      <c r="B556" s="105"/>
      <c r="C556" s="106"/>
      <c r="D556" s="106"/>
      <c r="E556" s="106"/>
      <c r="G556" s="106"/>
    </row>
    <row r="557" ht="15.75" customHeight="1">
      <c r="B557" s="105"/>
      <c r="C557" s="106"/>
      <c r="D557" s="106"/>
      <c r="E557" s="106"/>
      <c r="G557" s="106"/>
    </row>
    <row r="558" ht="15.75" customHeight="1">
      <c r="B558" s="105"/>
      <c r="C558" s="106"/>
      <c r="D558" s="106"/>
      <c r="E558" s="106"/>
      <c r="G558" s="106"/>
    </row>
    <row r="559" ht="15.75" customHeight="1">
      <c r="B559" s="105"/>
      <c r="C559" s="106"/>
      <c r="D559" s="106"/>
      <c r="E559" s="106"/>
      <c r="G559" s="106"/>
    </row>
    <row r="560" ht="15.75" customHeight="1">
      <c r="B560" s="105"/>
      <c r="C560" s="106"/>
      <c r="D560" s="106"/>
      <c r="E560" s="106"/>
      <c r="G560" s="106"/>
    </row>
    <row r="561" ht="15.75" customHeight="1">
      <c r="B561" s="105"/>
      <c r="C561" s="106"/>
      <c r="D561" s="106"/>
      <c r="E561" s="106"/>
      <c r="G561" s="106"/>
    </row>
    <row r="562" ht="15.75" customHeight="1">
      <c r="B562" s="105"/>
      <c r="C562" s="106"/>
      <c r="D562" s="106"/>
      <c r="E562" s="106"/>
      <c r="G562" s="106"/>
    </row>
    <row r="563" ht="15.75" customHeight="1">
      <c r="B563" s="105"/>
      <c r="C563" s="106"/>
      <c r="D563" s="106"/>
      <c r="E563" s="106"/>
      <c r="G563" s="106"/>
    </row>
    <row r="564" ht="15.75" customHeight="1">
      <c r="B564" s="105"/>
      <c r="C564" s="106"/>
      <c r="D564" s="106"/>
      <c r="E564" s="106"/>
      <c r="G564" s="106"/>
    </row>
    <row r="565" ht="15.75" customHeight="1">
      <c r="B565" s="105"/>
      <c r="C565" s="106"/>
      <c r="D565" s="106"/>
      <c r="E565" s="106"/>
      <c r="G565" s="106"/>
    </row>
    <row r="566" ht="15.75" customHeight="1">
      <c r="B566" s="105"/>
      <c r="C566" s="106"/>
      <c r="D566" s="106"/>
      <c r="E566" s="106"/>
      <c r="G566" s="106"/>
    </row>
    <row r="567" ht="15.75" customHeight="1">
      <c r="B567" s="105"/>
      <c r="C567" s="106"/>
      <c r="D567" s="106"/>
      <c r="E567" s="106"/>
      <c r="G567" s="106"/>
    </row>
    <row r="568" ht="15.75" customHeight="1">
      <c r="B568" s="105"/>
      <c r="C568" s="106"/>
      <c r="D568" s="106"/>
      <c r="E568" s="106"/>
      <c r="G568" s="106"/>
    </row>
    <row r="569" ht="15.75" customHeight="1">
      <c r="B569" s="105"/>
      <c r="C569" s="106"/>
      <c r="D569" s="106"/>
      <c r="E569" s="106"/>
      <c r="G569" s="106"/>
    </row>
    <row r="570" ht="15.75" customHeight="1">
      <c r="B570" s="105"/>
      <c r="C570" s="106"/>
      <c r="D570" s="106"/>
      <c r="E570" s="106"/>
      <c r="G570" s="106"/>
    </row>
    <row r="571" ht="15.75" customHeight="1">
      <c r="B571" s="105"/>
      <c r="C571" s="106"/>
      <c r="D571" s="106"/>
      <c r="E571" s="106"/>
      <c r="G571" s="106"/>
    </row>
    <row r="572" ht="15.75" customHeight="1">
      <c r="B572" s="105"/>
      <c r="C572" s="106"/>
      <c r="D572" s="106"/>
      <c r="E572" s="106"/>
      <c r="G572" s="106"/>
    </row>
    <row r="573" ht="15.75" customHeight="1">
      <c r="B573" s="105"/>
      <c r="C573" s="106"/>
      <c r="D573" s="106"/>
      <c r="E573" s="106"/>
      <c r="G573" s="106"/>
    </row>
    <row r="574" ht="15.75" customHeight="1">
      <c r="B574" s="105"/>
      <c r="C574" s="106"/>
      <c r="D574" s="106"/>
      <c r="E574" s="106"/>
      <c r="G574" s="106"/>
    </row>
    <row r="575" ht="15.75" customHeight="1">
      <c r="B575" s="105"/>
      <c r="C575" s="106"/>
      <c r="D575" s="106"/>
      <c r="E575" s="106"/>
      <c r="G575" s="106"/>
    </row>
    <row r="576" ht="15.75" customHeight="1">
      <c r="B576" s="105"/>
      <c r="C576" s="106"/>
      <c r="D576" s="106"/>
      <c r="E576" s="106"/>
      <c r="G576" s="106"/>
    </row>
    <row r="577" ht="15.75" customHeight="1">
      <c r="B577" s="105"/>
      <c r="C577" s="106"/>
      <c r="D577" s="106"/>
      <c r="E577" s="106"/>
      <c r="G577" s="106"/>
    </row>
    <row r="578" ht="15.75" customHeight="1">
      <c r="B578" s="105"/>
      <c r="C578" s="106"/>
      <c r="D578" s="106"/>
      <c r="E578" s="106"/>
      <c r="G578" s="106"/>
    </row>
    <row r="579" ht="15.75" customHeight="1">
      <c r="B579" s="105"/>
      <c r="C579" s="106"/>
      <c r="D579" s="106"/>
      <c r="E579" s="106"/>
      <c r="G579" s="106"/>
    </row>
    <row r="580" ht="15.75" customHeight="1">
      <c r="B580" s="105"/>
      <c r="C580" s="106"/>
      <c r="D580" s="106"/>
      <c r="E580" s="106"/>
      <c r="G580" s="106"/>
    </row>
    <row r="581" ht="15.75" customHeight="1">
      <c r="B581" s="105"/>
      <c r="C581" s="106"/>
      <c r="D581" s="106"/>
      <c r="E581" s="106"/>
      <c r="G581" s="106"/>
    </row>
    <row r="582" ht="15.75" customHeight="1">
      <c r="B582" s="105"/>
      <c r="C582" s="106"/>
      <c r="D582" s="106"/>
      <c r="E582" s="106"/>
      <c r="G582" s="106"/>
    </row>
    <row r="583" ht="15.75" customHeight="1">
      <c r="B583" s="105"/>
      <c r="C583" s="106"/>
      <c r="D583" s="106"/>
      <c r="E583" s="106"/>
      <c r="G583" s="106"/>
    </row>
    <row r="584" ht="15.75" customHeight="1">
      <c r="B584" s="105"/>
      <c r="C584" s="106"/>
      <c r="D584" s="106"/>
      <c r="E584" s="106"/>
      <c r="G584" s="106"/>
    </row>
    <row r="585" ht="15.75" customHeight="1">
      <c r="B585" s="105"/>
      <c r="C585" s="106"/>
      <c r="D585" s="106"/>
      <c r="E585" s="106"/>
      <c r="G585" s="106"/>
    </row>
    <row r="586" ht="15.75" customHeight="1">
      <c r="B586" s="105"/>
      <c r="C586" s="106"/>
      <c r="D586" s="106"/>
      <c r="E586" s="106"/>
      <c r="G586" s="106"/>
    </row>
    <row r="587" ht="15.75" customHeight="1">
      <c r="B587" s="105"/>
      <c r="C587" s="106"/>
      <c r="D587" s="106"/>
      <c r="E587" s="106"/>
      <c r="G587" s="106"/>
    </row>
    <row r="588" ht="15.75" customHeight="1">
      <c r="B588" s="105"/>
      <c r="C588" s="106"/>
      <c r="D588" s="106"/>
      <c r="E588" s="106"/>
      <c r="G588" s="106"/>
    </row>
    <row r="589" ht="15.75" customHeight="1">
      <c r="B589" s="105"/>
      <c r="C589" s="106"/>
      <c r="D589" s="106"/>
      <c r="E589" s="106"/>
      <c r="G589" s="106"/>
    </row>
    <row r="590" ht="15.75" customHeight="1">
      <c r="B590" s="105"/>
      <c r="C590" s="106"/>
      <c r="D590" s="106"/>
      <c r="E590" s="106"/>
      <c r="G590" s="106"/>
    </row>
    <row r="591" ht="15.75" customHeight="1">
      <c r="B591" s="105"/>
      <c r="C591" s="106"/>
      <c r="D591" s="106"/>
      <c r="E591" s="106"/>
      <c r="G591" s="106"/>
    </row>
    <row r="592" ht="15.75" customHeight="1">
      <c r="B592" s="105"/>
      <c r="C592" s="106"/>
      <c r="D592" s="106"/>
      <c r="E592" s="106"/>
      <c r="G592" s="106"/>
    </row>
    <row r="593" ht="15.75" customHeight="1">
      <c r="B593" s="105"/>
      <c r="C593" s="106"/>
      <c r="D593" s="106"/>
      <c r="E593" s="106"/>
      <c r="G593" s="106"/>
    </row>
    <row r="594" ht="15.75" customHeight="1">
      <c r="B594" s="105"/>
      <c r="C594" s="106"/>
      <c r="D594" s="106"/>
      <c r="E594" s="106"/>
      <c r="G594" s="106"/>
    </row>
    <row r="595" ht="15.75" customHeight="1">
      <c r="B595" s="105"/>
      <c r="C595" s="106"/>
      <c r="D595" s="106"/>
      <c r="E595" s="106"/>
      <c r="G595" s="106"/>
    </row>
    <row r="596" ht="15.75" customHeight="1">
      <c r="B596" s="105"/>
      <c r="C596" s="106"/>
      <c r="D596" s="106"/>
      <c r="E596" s="106"/>
      <c r="G596" s="106"/>
    </row>
    <row r="597" ht="15.75" customHeight="1">
      <c r="B597" s="105"/>
      <c r="C597" s="106"/>
      <c r="D597" s="106"/>
      <c r="E597" s="106"/>
      <c r="G597" s="106"/>
    </row>
    <row r="598" ht="15.75" customHeight="1">
      <c r="B598" s="105"/>
      <c r="C598" s="106"/>
      <c r="D598" s="106"/>
      <c r="E598" s="106"/>
      <c r="G598" s="106"/>
    </row>
    <row r="599" ht="15.75" customHeight="1">
      <c r="B599" s="105"/>
      <c r="C599" s="106"/>
      <c r="D599" s="106"/>
      <c r="E599" s="106"/>
      <c r="G599" s="106"/>
    </row>
    <row r="600" ht="15.75" customHeight="1">
      <c r="B600" s="105"/>
      <c r="C600" s="106"/>
      <c r="D600" s="106"/>
      <c r="E600" s="106"/>
      <c r="G600" s="106"/>
    </row>
    <row r="601" ht="15.75" customHeight="1">
      <c r="B601" s="105"/>
      <c r="C601" s="106"/>
      <c r="D601" s="106"/>
      <c r="E601" s="106"/>
      <c r="G601" s="106"/>
    </row>
    <row r="602" ht="15.75" customHeight="1">
      <c r="B602" s="105"/>
      <c r="C602" s="106"/>
      <c r="D602" s="106"/>
      <c r="E602" s="106"/>
      <c r="G602" s="106"/>
    </row>
    <row r="603" ht="15.75" customHeight="1">
      <c r="B603" s="105"/>
      <c r="C603" s="106"/>
      <c r="D603" s="106"/>
      <c r="E603" s="106"/>
      <c r="G603" s="106"/>
    </row>
    <row r="604" ht="15.75" customHeight="1">
      <c r="B604" s="105"/>
      <c r="C604" s="106"/>
      <c r="D604" s="106"/>
      <c r="E604" s="106"/>
      <c r="G604" s="106"/>
    </row>
    <row r="605" ht="15.75" customHeight="1">
      <c r="B605" s="105"/>
      <c r="C605" s="106"/>
      <c r="D605" s="106"/>
      <c r="E605" s="106"/>
      <c r="G605" s="106"/>
    </row>
    <row r="606" ht="15.75" customHeight="1">
      <c r="B606" s="105"/>
      <c r="C606" s="106"/>
      <c r="D606" s="106"/>
      <c r="E606" s="106"/>
      <c r="G606" s="106"/>
    </row>
    <row r="607" ht="15.75" customHeight="1">
      <c r="B607" s="105"/>
      <c r="C607" s="106"/>
      <c r="D607" s="106"/>
      <c r="E607" s="106"/>
      <c r="G607" s="106"/>
    </row>
    <row r="608" ht="15.75" customHeight="1">
      <c r="B608" s="105"/>
      <c r="C608" s="106"/>
      <c r="D608" s="106"/>
      <c r="E608" s="106"/>
      <c r="G608" s="106"/>
    </row>
    <row r="609" ht="15.75" customHeight="1">
      <c r="B609" s="105"/>
      <c r="C609" s="106"/>
      <c r="D609" s="106"/>
      <c r="E609" s="106"/>
      <c r="G609" s="106"/>
    </row>
    <row r="610" ht="15.75" customHeight="1">
      <c r="B610" s="105"/>
      <c r="C610" s="106"/>
      <c r="D610" s="106"/>
      <c r="E610" s="106"/>
      <c r="G610" s="106"/>
    </row>
    <row r="611" ht="15.75" customHeight="1">
      <c r="B611" s="105"/>
      <c r="C611" s="106"/>
      <c r="D611" s="106"/>
      <c r="E611" s="106"/>
      <c r="G611" s="106"/>
    </row>
    <row r="612" ht="15.75" customHeight="1">
      <c r="B612" s="105"/>
      <c r="C612" s="106"/>
      <c r="D612" s="106"/>
      <c r="E612" s="106"/>
      <c r="G612" s="106"/>
    </row>
    <row r="613" ht="15.75" customHeight="1">
      <c r="B613" s="105"/>
      <c r="C613" s="106"/>
      <c r="D613" s="106"/>
      <c r="E613" s="106"/>
      <c r="G613" s="106"/>
    </row>
    <row r="614" ht="15.75" customHeight="1">
      <c r="B614" s="105"/>
      <c r="C614" s="106"/>
      <c r="D614" s="106"/>
      <c r="E614" s="106"/>
      <c r="G614" s="106"/>
    </row>
    <row r="615" ht="15.75" customHeight="1">
      <c r="B615" s="105"/>
      <c r="C615" s="106"/>
      <c r="D615" s="106"/>
      <c r="E615" s="106"/>
      <c r="G615" s="106"/>
    </row>
    <row r="616" ht="15.75" customHeight="1">
      <c r="B616" s="105"/>
      <c r="C616" s="106"/>
      <c r="D616" s="106"/>
      <c r="E616" s="106"/>
      <c r="G616" s="106"/>
    </row>
    <row r="617" ht="15.75" customHeight="1">
      <c r="B617" s="105"/>
      <c r="C617" s="106"/>
      <c r="D617" s="106"/>
      <c r="E617" s="106"/>
      <c r="G617" s="106"/>
    </row>
    <row r="618" ht="15.75" customHeight="1">
      <c r="B618" s="105"/>
      <c r="C618" s="106"/>
      <c r="D618" s="106"/>
      <c r="E618" s="106"/>
      <c r="G618" s="106"/>
    </row>
    <row r="619" ht="15.75" customHeight="1">
      <c r="B619" s="105"/>
      <c r="C619" s="106"/>
      <c r="D619" s="106"/>
      <c r="E619" s="106"/>
      <c r="G619" s="106"/>
    </row>
    <row r="620" ht="15.75" customHeight="1">
      <c r="B620" s="105"/>
      <c r="C620" s="106"/>
      <c r="D620" s="106"/>
      <c r="E620" s="106"/>
      <c r="G620" s="106"/>
    </row>
    <row r="621" ht="15.75" customHeight="1">
      <c r="B621" s="105"/>
      <c r="C621" s="106"/>
      <c r="D621" s="106"/>
      <c r="E621" s="106"/>
      <c r="G621" s="106"/>
    </row>
    <row r="622" ht="15.75" customHeight="1">
      <c r="B622" s="105"/>
      <c r="C622" s="106"/>
      <c r="D622" s="106"/>
      <c r="E622" s="106"/>
      <c r="G622" s="106"/>
    </row>
    <row r="623" ht="15.75" customHeight="1">
      <c r="B623" s="105"/>
      <c r="C623" s="106"/>
      <c r="D623" s="106"/>
      <c r="E623" s="106"/>
      <c r="G623" s="106"/>
    </row>
    <row r="624" ht="15.75" customHeight="1">
      <c r="B624" s="105"/>
      <c r="C624" s="106"/>
      <c r="D624" s="106"/>
      <c r="E624" s="106"/>
      <c r="G624" s="106"/>
    </row>
    <row r="625" ht="15.75" customHeight="1">
      <c r="B625" s="105"/>
      <c r="C625" s="106"/>
      <c r="D625" s="106"/>
      <c r="E625" s="106"/>
      <c r="G625" s="106"/>
    </row>
    <row r="626" ht="15.75" customHeight="1">
      <c r="B626" s="105"/>
      <c r="C626" s="106"/>
      <c r="D626" s="106"/>
      <c r="E626" s="106"/>
      <c r="G626" s="106"/>
    </row>
    <row r="627" ht="15.75" customHeight="1">
      <c r="B627" s="105"/>
      <c r="C627" s="106"/>
      <c r="D627" s="106"/>
      <c r="E627" s="106"/>
      <c r="G627" s="106"/>
    </row>
    <row r="628" ht="15.75" customHeight="1">
      <c r="B628" s="105"/>
      <c r="C628" s="106"/>
      <c r="D628" s="106"/>
      <c r="E628" s="106"/>
      <c r="G628" s="106"/>
    </row>
    <row r="629" ht="15.75" customHeight="1">
      <c r="B629" s="105"/>
      <c r="C629" s="106"/>
      <c r="D629" s="106"/>
      <c r="E629" s="106"/>
      <c r="G629" s="106"/>
    </row>
    <row r="630" ht="15.75" customHeight="1">
      <c r="B630" s="105"/>
      <c r="C630" s="106"/>
      <c r="D630" s="106"/>
      <c r="E630" s="106"/>
      <c r="G630" s="106"/>
    </row>
    <row r="631" ht="15.75" customHeight="1">
      <c r="B631" s="105"/>
      <c r="C631" s="106"/>
      <c r="D631" s="106"/>
      <c r="E631" s="106"/>
      <c r="G631" s="106"/>
    </row>
    <row r="632" ht="15.75" customHeight="1">
      <c r="B632" s="105"/>
      <c r="C632" s="106"/>
      <c r="D632" s="106"/>
      <c r="E632" s="106"/>
      <c r="G632" s="106"/>
    </row>
    <row r="633" ht="15.75" customHeight="1">
      <c r="B633" s="105"/>
      <c r="C633" s="106"/>
      <c r="D633" s="106"/>
      <c r="E633" s="106"/>
      <c r="G633" s="106"/>
    </row>
    <row r="634" ht="15.75" customHeight="1">
      <c r="B634" s="105"/>
      <c r="C634" s="106"/>
      <c r="D634" s="106"/>
      <c r="E634" s="106"/>
      <c r="G634" s="106"/>
    </row>
    <row r="635" ht="15.75" customHeight="1">
      <c r="B635" s="105"/>
      <c r="C635" s="106"/>
      <c r="D635" s="106"/>
      <c r="E635" s="106"/>
      <c r="G635" s="106"/>
    </row>
    <row r="636" ht="15.75" customHeight="1">
      <c r="B636" s="105"/>
      <c r="C636" s="106"/>
      <c r="D636" s="106"/>
      <c r="E636" s="106"/>
      <c r="G636" s="106"/>
    </row>
    <row r="637" ht="15.75" customHeight="1">
      <c r="B637" s="105"/>
      <c r="C637" s="106"/>
      <c r="D637" s="106"/>
      <c r="E637" s="106"/>
      <c r="G637" s="106"/>
    </row>
    <row r="638" ht="15.75" customHeight="1">
      <c r="B638" s="105"/>
      <c r="C638" s="106"/>
      <c r="D638" s="106"/>
      <c r="E638" s="106"/>
      <c r="G638" s="106"/>
    </row>
    <row r="639" ht="15.75" customHeight="1">
      <c r="B639" s="105"/>
      <c r="C639" s="106"/>
      <c r="D639" s="106"/>
      <c r="E639" s="106"/>
      <c r="G639" s="106"/>
    </row>
    <row r="640" ht="15.75" customHeight="1">
      <c r="B640" s="105"/>
      <c r="C640" s="106"/>
      <c r="D640" s="106"/>
      <c r="E640" s="106"/>
      <c r="G640" s="106"/>
    </row>
    <row r="641" ht="15.75" customHeight="1">
      <c r="B641" s="105"/>
      <c r="C641" s="106"/>
      <c r="D641" s="106"/>
      <c r="E641" s="106"/>
      <c r="G641" s="106"/>
    </row>
    <row r="642" ht="15.75" customHeight="1">
      <c r="B642" s="105"/>
      <c r="C642" s="106"/>
      <c r="D642" s="106"/>
      <c r="E642" s="106"/>
      <c r="G642" s="106"/>
    </row>
    <row r="643" ht="15.75" customHeight="1">
      <c r="B643" s="105"/>
      <c r="C643" s="106"/>
      <c r="D643" s="106"/>
      <c r="E643" s="106"/>
      <c r="G643" s="106"/>
    </row>
    <row r="644" ht="15.75" customHeight="1">
      <c r="B644" s="105"/>
      <c r="C644" s="106"/>
      <c r="D644" s="106"/>
      <c r="E644" s="106"/>
      <c r="G644" s="106"/>
    </row>
    <row r="645" ht="15.75" customHeight="1">
      <c r="B645" s="105"/>
      <c r="C645" s="106"/>
      <c r="D645" s="106"/>
      <c r="E645" s="106"/>
      <c r="G645" s="106"/>
    </row>
    <row r="646" ht="15.75" customHeight="1">
      <c r="B646" s="105"/>
      <c r="C646" s="106"/>
      <c r="D646" s="106"/>
      <c r="E646" s="106"/>
      <c r="G646" s="106"/>
    </row>
    <row r="647" ht="15.75" customHeight="1">
      <c r="B647" s="105"/>
      <c r="C647" s="106"/>
      <c r="D647" s="106"/>
      <c r="E647" s="106"/>
      <c r="G647" s="106"/>
    </row>
    <row r="648" ht="15.75" customHeight="1">
      <c r="B648" s="105"/>
      <c r="C648" s="106"/>
      <c r="D648" s="106"/>
      <c r="E648" s="106"/>
      <c r="G648" s="106"/>
    </row>
    <row r="649" ht="15.75" customHeight="1">
      <c r="B649" s="105"/>
      <c r="C649" s="106"/>
      <c r="D649" s="106"/>
      <c r="E649" s="106"/>
      <c r="G649" s="106"/>
    </row>
    <row r="650" ht="15.75" customHeight="1">
      <c r="B650" s="105"/>
      <c r="C650" s="106"/>
      <c r="D650" s="106"/>
      <c r="E650" s="106"/>
      <c r="G650" s="106"/>
    </row>
    <row r="651" ht="15.75" customHeight="1">
      <c r="B651" s="105"/>
      <c r="C651" s="106"/>
      <c r="D651" s="106"/>
      <c r="E651" s="106"/>
      <c r="G651" s="106"/>
    </row>
    <row r="652" ht="15.75" customHeight="1">
      <c r="B652" s="105"/>
      <c r="C652" s="106"/>
      <c r="D652" s="106"/>
      <c r="E652" s="106"/>
      <c r="G652" s="106"/>
    </row>
    <row r="653" ht="15.75" customHeight="1">
      <c r="B653" s="105"/>
      <c r="C653" s="106"/>
      <c r="D653" s="106"/>
      <c r="E653" s="106"/>
      <c r="G653" s="106"/>
    </row>
    <row r="654" ht="15.75" customHeight="1">
      <c r="B654" s="105"/>
      <c r="C654" s="106"/>
      <c r="D654" s="106"/>
      <c r="E654" s="106"/>
      <c r="G654" s="106"/>
    </row>
    <row r="655" ht="15.75" customHeight="1">
      <c r="B655" s="105"/>
      <c r="C655" s="106"/>
      <c r="D655" s="106"/>
      <c r="E655" s="106"/>
      <c r="G655" s="106"/>
    </row>
    <row r="656" ht="15.75" customHeight="1">
      <c r="B656" s="105"/>
      <c r="C656" s="106"/>
      <c r="D656" s="106"/>
      <c r="E656" s="106"/>
      <c r="G656" s="106"/>
    </row>
    <row r="657" ht="15.75" customHeight="1">
      <c r="B657" s="105"/>
      <c r="C657" s="106"/>
      <c r="D657" s="106"/>
      <c r="E657" s="106"/>
      <c r="G657" s="106"/>
    </row>
    <row r="658" ht="15.75" customHeight="1">
      <c r="B658" s="105"/>
      <c r="C658" s="106"/>
      <c r="D658" s="106"/>
      <c r="E658" s="106"/>
      <c r="G658" s="106"/>
    </row>
    <row r="659" ht="15.75" customHeight="1">
      <c r="B659" s="105"/>
      <c r="C659" s="106"/>
      <c r="D659" s="106"/>
      <c r="E659" s="106"/>
      <c r="G659" s="106"/>
    </row>
    <row r="660" ht="15.75" customHeight="1">
      <c r="B660" s="105"/>
      <c r="C660" s="106"/>
      <c r="D660" s="106"/>
      <c r="E660" s="106"/>
      <c r="G660" s="106"/>
    </row>
    <row r="661" ht="15.75" customHeight="1">
      <c r="B661" s="105"/>
      <c r="C661" s="106"/>
      <c r="D661" s="106"/>
      <c r="E661" s="106"/>
      <c r="G661" s="106"/>
    </row>
    <row r="662" ht="15.75" customHeight="1">
      <c r="B662" s="105"/>
      <c r="C662" s="106"/>
      <c r="D662" s="106"/>
      <c r="E662" s="106"/>
      <c r="G662" s="106"/>
    </row>
    <row r="663" ht="15.75" customHeight="1">
      <c r="B663" s="105"/>
      <c r="C663" s="106"/>
      <c r="D663" s="106"/>
      <c r="E663" s="106"/>
      <c r="G663" s="106"/>
    </row>
    <row r="664" ht="15.75" customHeight="1">
      <c r="B664" s="105"/>
      <c r="C664" s="106"/>
      <c r="D664" s="106"/>
      <c r="E664" s="106"/>
      <c r="G664" s="106"/>
    </row>
    <row r="665" ht="15.75" customHeight="1">
      <c r="B665" s="105"/>
      <c r="C665" s="106"/>
      <c r="D665" s="106"/>
      <c r="E665" s="106"/>
      <c r="G665" s="106"/>
    </row>
    <row r="666" ht="15.75" customHeight="1">
      <c r="B666" s="105"/>
      <c r="C666" s="106"/>
      <c r="D666" s="106"/>
      <c r="E666" s="106"/>
      <c r="G666" s="106"/>
    </row>
    <row r="667" ht="15.75" customHeight="1">
      <c r="B667" s="105"/>
      <c r="C667" s="106"/>
      <c r="D667" s="106"/>
      <c r="E667" s="106"/>
      <c r="G667" s="106"/>
    </row>
    <row r="668" ht="15.75" customHeight="1">
      <c r="B668" s="105"/>
      <c r="C668" s="106"/>
      <c r="D668" s="106"/>
      <c r="E668" s="106"/>
      <c r="G668" s="106"/>
    </row>
    <row r="669" ht="15.75" customHeight="1">
      <c r="B669" s="105"/>
      <c r="C669" s="106"/>
      <c r="D669" s="106"/>
      <c r="E669" s="106"/>
      <c r="G669" s="106"/>
    </row>
    <row r="670" ht="15.75" customHeight="1">
      <c r="B670" s="105"/>
      <c r="C670" s="106"/>
      <c r="D670" s="106"/>
      <c r="E670" s="106"/>
      <c r="G670" s="106"/>
    </row>
    <row r="671" ht="15.75" customHeight="1">
      <c r="B671" s="105"/>
      <c r="C671" s="106"/>
      <c r="D671" s="106"/>
      <c r="E671" s="106"/>
      <c r="G671" s="106"/>
    </row>
    <row r="672" ht="15.75" customHeight="1">
      <c r="B672" s="105"/>
      <c r="C672" s="106"/>
      <c r="D672" s="106"/>
      <c r="E672" s="106"/>
      <c r="G672" s="106"/>
    </row>
    <row r="673" ht="15.75" customHeight="1">
      <c r="B673" s="105"/>
      <c r="C673" s="106"/>
      <c r="D673" s="106"/>
      <c r="E673" s="106"/>
      <c r="G673" s="106"/>
    </row>
    <row r="674" ht="15.75" customHeight="1">
      <c r="B674" s="105"/>
      <c r="C674" s="106"/>
      <c r="D674" s="106"/>
      <c r="E674" s="106"/>
      <c r="G674" s="106"/>
    </row>
    <row r="675" ht="15.75" customHeight="1">
      <c r="B675" s="105"/>
      <c r="C675" s="106"/>
      <c r="D675" s="106"/>
      <c r="E675" s="106"/>
      <c r="G675" s="106"/>
    </row>
    <row r="676" ht="15.75" customHeight="1">
      <c r="B676" s="105"/>
      <c r="C676" s="106"/>
      <c r="D676" s="106"/>
      <c r="E676" s="106"/>
      <c r="G676" s="106"/>
    </row>
    <row r="677" ht="15.75" customHeight="1">
      <c r="B677" s="105"/>
      <c r="C677" s="106"/>
      <c r="D677" s="106"/>
      <c r="E677" s="106"/>
      <c r="G677" s="106"/>
    </row>
    <row r="678" ht="15.75" customHeight="1">
      <c r="B678" s="105"/>
      <c r="C678" s="106"/>
      <c r="D678" s="106"/>
      <c r="E678" s="106"/>
      <c r="G678" s="106"/>
    </row>
    <row r="679" ht="15.75" customHeight="1">
      <c r="B679" s="105"/>
      <c r="C679" s="106"/>
      <c r="D679" s="106"/>
      <c r="E679" s="106"/>
      <c r="G679" s="106"/>
    </row>
    <row r="680" ht="15.75" customHeight="1">
      <c r="B680" s="105"/>
      <c r="C680" s="106"/>
      <c r="D680" s="106"/>
      <c r="E680" s="106"/>
      <c r="G680" s="106"/>
    </row>
    <row r="681" ht="15.75" customHeight="1">
      <c r="B681" s="105"/>
      <c r="C681" s="106"/>
      <c r="D681" s="106"/>
      <c r="E681" s="106"/>
      <c r="G681" s="106"/>
    </row>
    <row r="682" ht="15.75" customHeight="1">
      <c r="B682" s="105"/>
      <c r="C682" s="106"/>
      <c r="D682" s="106"/>
      <c r="E682" s="106"/>
      <c r="G682" s="106"/>
    </row>
    <row r="683" ht="15.75" customHeight="1">
      <c r="B683" s="105"/>
      <c r="C683" s="106"/>
      <c r="D683" s="106"/>
      <c r="E683" s="106"/>
      <c r="G683" s="106"/>
    </row>
    <row r="684" ht="15.75" customHeight="1">
      <c r="B684" s="105"/>
      <c r="C684" s="106"/>
      <c r="D684" s="106"/>
      <c r="E684" s="106"/>
      <c r="G684" s="106"/>
    </row>
    <row r="685" ht="15.75" customHeight="1">
      <c r="B685" s="105"/>
      <c r="C685" s="106"/>
      <c r="D685" s="106"/>
      <c r="E685" s="106"/>
      <c r="G685" s="106"/>
    </row>
    <row r="686" ht="15.75" customHeight="1">
      <c r="B686" s="105"/>
      <c r="C686" s="106"/>
      <c r="D686" s="106"/>
      <c r="E686" s="106"/>
      <c r="G686" s="106"/>
    </row>
    <row r="687" ht="15.75" customHeight="1">
      <c r="B687" s="105"/>
      <c r="C687" s="106"/>
      <c r="D687" s="106"/>
      <c r="E687" s="106"/>
      <c r="G687" s="106"/>
    </row>
    <row r="688" ht="15.75" customHeight="1">
      <c r="B688" s="105"/>
      <c r="C688" s="106"/>
      <c r="D688" s="106"/>
      <c r="E688" s="106"/>
      <c r="G688" s="106"/>
    </row>
    <row r="689" ht="15.75" customHeight="1">
      <c r="B689" s="105"/>
      <c r="C689" s="106"/>
      <c r="D689" s="106"/>
      <c r="E689" s="106"/>
      <c r="G689" s="106"/>
    </row>
    <row r="690" ht="15.75" customHeight="1">
      <c r="B690" s="105"/>
      <c r="C690" s="106"/>
      <c r="D690" s="106"/>
      <c r="E690" s="106"/>
      <c r="G690" s="106"/>
    </row>
    <row r="691" ht="15.75" customHeight="1">
      <c r="B691" s="105"/>
      <c r="C691" s="106"/>
      <c r="D691" s="106"/>
      <c r="E691" s="106"/>
      <c r="G691" s="106"/>
    </row>
    <row r="692" ht="15.75" customHeight="1">
      <c r="B692" s="105"/>
      <c r="C692" s="106"/>
      <c r="D692" s="106"/>
      <c r="E692" s="106"/>
      <c r="G692" s="106"/>
    </row>
    <row r="693" ht="15.75" customHeight="1">
      <c r="B693" s="105"/>
      <c r="C693" s="106"/>
      <c r="D693" s="106"/>
      <c r="E693" s="106"/>
      <c r="G693" s="106"/>
    </row>
    <row r="694" ht="15.75" customHeight="1">
      <c r="B694" s="105"/>
      <c r="C694" s="106"/>
      <c r="D694" s="106"/>
      <c r="E694" s="106"/>
      <c r="G694" s="106"/>
    </row>
    <row r="695" ht="15.75" customHeight="1">
      <c r="B695" s="105"/>
      <c r="C695" s="106"/>
      <c r="D695" s="106"/>
      <c r="E695" s="106"/>
      <c r="G695" s="106"/>
    </row>
    <row r="696" ht="15.75" customHeight="1">
      <c r="B696" s="105"/>
      <c r="C696" s="106"/>
      <c r="D696" s="106"/>
      <c r="E696" s="106"/>
      <c r="G696" s="106"/>
    </row>
    <row r="697" ht="15.75" customHeight="1">
      <c r="B697" s="105"/>
      <c r="C697" s="106"/>
      <c r="D697" s="106"/>
      <c r="E697" s="106"/>
      <c r="G697" s="106"/>
    </row>
    <row r="698" ht="15.75" customHeight="1">
      <c r="B698" s="105"/>
      <c r="C698" s="106"/>
      <c r="D698" s="106"/>
      <c r="E698" s="106"/>
      <c r="G698" s="106"/>
    </row>
    <row r="699" ht="15.75" customHeight="1">
      <c r="B699" s="105"/>
      <c r="C699" s="106"/>
      <c r="D699" s="106"/>
      <c r="E699" s="106"/>
      <c r="G699" s="106"/>
    </row>
    <row r="700" ht="15.75" customHeight="1">
      <c r="B700" s="105"/>
      <c r="C700" s="106"/>
      <c r="D700" s="106"/>
      <c r="E700" s="106"/>
      <c r="G700" s="106"/>
    </row>
    <row r="701" ht="15.75" customHeight="1">
      <c r="B701" s="105"/>
      <c r="C701" s="106"/>
      <c r="D701" s="106"/>
      <c r="E701" s="106"/>
      <c r="G701" s="106"/>
    </row>
    <row r="702" ht="15.75" customHeight="1">
      <c r="B702" s="105"/>
      <c r="C702" s="106"/>
      <c r="D702" s="106"/>
      <c r="E702" s="106"/>
      <c r="G702" s="106"/>
    </row>
    <row r="703" ht="15.75" customHeight="1">
      <c r="B703" s="105"/>
      <c r="C703" s="106"/>
      <c r="D703" s="106"/>
      <c r="E703" s="106"/>
      <c r="G703" s="106"/>
    </row>
    <row r="704" ht="15.75" customHeight="1">
      <c r="B704" s="105"/>
      <c r="C704" s="106"/>
      <c r="D704" s="106"/>
      <c r="E704" s="106"/>
      <c r="G704" s="106"/>
    </row>
    <row r="705" ht="15.75" customHeight="1">
      <c r="B705" s="105"/>
      <c r="C705" s="106"/>
      <c r="D705" s="106"/>
      <c r="E705" s="106"/>
      <c r="G705" s="106"/>
    </row>
    <row r="706" ht="15.75" customHeight="1">
      <c r="B706" s="105"/>
      <c r="C706" s="106"/>
      <c r="D706" s="106"/>
      <c r="E706" s="106"/>
      <c r="G706" s="106"/>
    </row>
    <row r="707" ht="15.75" customHeight="1">
      <c r="B707" s="105"/>
      <c r="C707" s="106"/>
      <c r="D707" s="106"/>
      <c r="E707" s="106"/>
      <c r="G707" s="106"/>
    </row>
    <row r="708" ht="15.75" customHeight="1">
      <c r="B708" s="105"/>
      <c r="C708" s="106"/>
      <c r="D708" s="106"/>
      <c r="E708" s="106"/>
      <c r="G708" s="106"/>
    </row>
    <row r="709" ht="15.75" customHeight="1">
      <c r="B709" s="105"/>
      <c r="C709" s="106"/>
      <c r="D709" s="106"/>
      <c r="E709" s="106"/>
      <c r="G709" s="106"/>
    </row>
    <row r="710" ht="15.75" customHeight="1">
      <c r="B710" s="105"/>
      <c r="C710" s="106"/>
      <c r="D710" s="106"/>
      <c r="E710" s="106"/>
      <c r="G710" s="106"/>
    </row>
    <row r="711" ht="15.75" customHeight="1">
      <c r="B711" s="105"/>
      <c r="C711" s="106"/>
      <c r="D711" s="106"/>
      <c r="E711" s="106"/>
      <c r="G711" s="106"/>
    </row>
    <row r="712" ht="15.75" customHeight="1">
      <c r="B712" s="105"/>
      <c r="C712" s="106"/>
      <c r="D712" s="106"/>
      <c r="E712" s="106"/>
      <c r="G712" s="106"/>
    </row>
    <row r="713" ht="15.75" customHeight="1">
      <c r="B713" s="105"/>
      <c r="C713" s="106"/>
      <c r="D713" s="106"/>
      <c r="E713" s="106"/>
      <c r="G713" s="106"/>
    </row>
    <row r="714" ht="15.75" customHeight="1">
      <c r="B714" s="105"/>
      <c r="C714" s="106"/>
      <c r="D714" s="106"/>
      <c r="E714" s="106"/>
      <c r="G714" s="106"/>
    </row>
    <row r="715" ht="15.75" customHeight="1">
      <c r="B715" s="105"/>
      <c r="C715" s="106"/>
      <c r="D715" s="106"/>
      <c r="E715" s="106"/>
      <c r="G715" s="106"/>
    </row>
    <row r="716" ht="15.75" customHeight="1">
      <c r="B716" s="105"/>
      <c r="C716" s="106"/>
      <c r="D716" s="106"/>
      <c r="E716" s="106"/>
      <c r="G716" s="106"/>
    </row>
    <row r="717" ht="15.75" customHeight="1">
      <c r="B717" s="105"/>
      <c r="C717" s="106"/>
      <c r="D717" s="106"/>
      <c r="E717" s="106"/>
      <c r="G717" s="106"/>
    </row>
    <row r="718" ht="15.75" customHeight="1">
      <c r="B718" s="105"/>
      <c r="C718" s="106"/>
      <c r="D718" s="106"/>
      <c r="E718" s="106"/>
      <c r="G718" s="106"/>
    </row>
    <row r="719" ht="15.75" customHeight="1">
      <c r="B719" s="105"/>
      <c r="C719" s="106"/>
      <c r="D719" s="106"/>
      <c r="E719" s="106"/>
      <c r="G719" s="106"/>
    </row>
    <row r="720" ht="15.75" customHeight="1">
      <c r="B720" s="105"/>
      <c r="C720" s="106"/>
      <c r="D720" s="106"/>
      <c r="E720" s="106"/>
      <c r="G720" s="106"/>
    </row>
    <row r="721" ht="15.75" customHeight="1">
      <c r="B721" s="105"/>
      <c r="C721" s="106"/>
      <c r="D721" s="106"/>
      <c r="E721" s="106"/>
      <c r="G721" s="106"/>
    </row>
    <row r="722" ht="15.75" customHeight="1">
      <c r="B722" s="105"/>
      <c r="C722" s="106"/>
      <c r="D722" s="106"/>
      <c r="E722" s="106"/>
      <c r="G722" s="106"/>
    </row>
    <row r="723" ht="15.75" customHeight="1">
      <c r="B723" s="105"/>
      <c r="C723" s="106"/>
      <c r="D723" s="106"/>
      <c r="E723" s="106"/>
      <c r="G723" s="106"/>
    </row>
    <row r="724" ht="15.75" customHeight="1">
      <c r="B724" s="105"/>
      <c r="C724" s="106"/>
      <c r="D724" s="106"/>
      <c r="E724" s="106"/>
      <c r="G724" s="106"/>
    </row>
    <row r="725" ht="15.75" customHeight="1">
      <c r="B725" s="105"/>
      <c r="C725" s="106"/>
      <c r="D725" s="106"/>
      <c r="E725" s="106"/>
      <c r="G725" s="106"/>
    </row>
    <row r="726" ht="15.75" customHeight="1">
      <c r="B726" s="105"/>
      <c r="C726" s="106"/>
      <c r="D726" s="106"/>
      <c r="E726" s="106"/>
      <c r="G726" s="106"/>
    </row>
    <row r="727" ht="15.75" customHeight="1">
      <c r="B727" s="105"/>
      <c r="C727" s="106"/>
      <c r="D727" s="106"/>
      <c r="E727" s="106"/>
      <c r="G727" s="106"/>
    </row>
    <row r="728" ht="15.75" customHeight="1">
      <c r="B728" s="105"/>
      <c r="C728" s="106"/>
      <c r="D728" s="106"/>
      <c r="E728" s="106"/>
      <c r="G728" s="106"/>
    </row>
    <row r="729" ht="15.75" customHeight="1">
      <c r="B729" s="105"/>
      <c r="C729" s="106"/>
      <c r="D729" s="106"/>
      <c r="E729" s="106"/>
      <c r="G729" s="106"/>
    </row>
    <row r="730" ht="15.75" customHeight="1">
      <c r="B730" s="105"/>
      <c r="C730" s="106"/>
      <c r="D730" s="106"/>
      <c r="E730" s="106"/>
      <c r="G730" s="106"/>
    </row>
    <row r="731" ht="15.75" customHeight="1">
      <c r="B731" s="105"/>
      <c r="C731" s="106"/>
      <c r="D731" s="106"/>
      <c r="E731" s="106"/>
      <c r="G731" s="106"/>
    </row>
    <row r="732" ht="15.75" customHeight="1">
      <c r="B732" s="105"/>
      <c r="C732" s="106"/>
      <c r="D732" s="106"/>
      <c r="E732" s="106"/>
      <c r="G732" s="106"/>
    </row>
    <row r="733" ht="15.75" customHeight="1">
      <c r="B733" s="105"/>
      <c r="C733" s="106"/>
      <c r="D733" s="106"/>
      <c r="E733" s="106"/>
      <c r="G733" s="106"/>
    </row>
    <row r="734" ht="15.75" customHeight="1">
      <c r="B734" s="105"/>
      <c r="C734" s="106"/>
      <c r="D734" s="106"/>
      <c r="E734" s="106"/>
      <c r="G734" s="106"/>
    </row>
    <row r="735" ht="15.75" customHeight="1">
      <c r="B735" s="105"/>
      <c r="C735" s="106"/>
      <c r="D735" s="106"/>
      <c r="E735" s="106"/>
      <c r="G735" s="106"/>
    </row>
    <row r="736" ht="15.75" customHeight="1">
      <c r="B736" s="105"/>
      <c r="C736" s="106"/>
      <c r="D736" s="106"/>
      <c r="E736" s="106"/>
      <c r="G736" s="106"/>
    </row>
    <row r="737" ht="15.75" customHeight="1">
      <c r="B737" s="105"/>
      <c r="C737" s="106"/>
      <c r="D737" s="106"/>
      <c r="E737" s="106"/>
      <c r="G737" s="106"/>
    </row>
    <row r="738" ht="15.75" customHeight="1">
      <c r="B738" s="105"/>
      <c r="C738" s="106"/>
      <c r="D738" s="106"/>
      <c r="E738" s="106"/>
      <c r="G738" s="106"/>
    </row>
    <row r="739" ht="15.75" customHeight="1">
      <c r="B739" s="105"/>
      <c r="C739" s="106"/>
      <c r="D739" s="106"/>
      <c r="E739" s="106"/>
      <c r="G739" s="106"/>
    </row>
    <row r="740" ht="15.75" customHeight="1">
      <c r="B740" s="105"/>
      <c r="C740" s="106"/>
      <c r="D740" s="106"/>
      <c r="E740" s="106"/>
      <c r="G740" s="106"/>
    </row>
    <row r="741" ht="15.75" customHeight="1">
      <c r="B741" s="105"/>
      <c r="C741" s="106"/>
      <c r="D741" s="106"/>
      <c r="E741" s="106"/>
      <c r="G741" s="106"/>
    </row>
    <row r="742" ht="15.75" customHeight="1">
      <c r="B742" s="105"/>
      <c r="C742" s="106"/>
      <c r="D742" s="106"/>
      <c r="E742" s="106"/>
      <c r="G742" s="106"/>
    </row>
    <row r="743" ht="15.75" customHeight="1">
      <c r="B743" s="105"/>
      <c r="C743" s="106"/>
      <c r="D743" s="106"/>
      <c r="E743" s="106"/>
      <c r="G743" s="106"/>
    </row>
    <row r="744" ht="15.75" customHeight="1">
      <c r="B744" s="105"/>
      <c r="C744" s="106"/>
      <c r="D744" s="106"/>
      <c r="E744" s="106"/>
      <c r="G744" s="106"/>
    </row>
    <row r="745" ht="15.75" customHeight="1">
      <c r="B745" s="105"/>
      <c r="C745" s="106"/>
      <c r="D745" s="106"/>
      <c r="E745" s="106"/>
      <c r="G745" s="106"/>
    </row>
    <row r="746" ht="15.75" customHeight="1">
      <c r="B746" s="105"/>
      <c r="C746" s="106"/>
      <c r="D746" s="106"/>
      <c r="E746" s="106"/>
      <c r="G746" s="106"/>
    </row>
    <row r="747" ht="15.75" customHeight="1">
      <c r="B747" s="105"/>
      <c r="C747" s="106"/>
      <c r="D747" s="106"/>
      <c r="E747" s="106"/>
      <c r="G747" s="106"/>
    </row>
    <row r="748" ht="15.75" customHeight="1">
      <c r="B748" s="105"/>
      <c r="C748" s="106"/>
      <c r="D748" s="106"/>
      <c r="E748" s="106"/>
      <c r="G748" s="106"/>
    </row>
    <row r="749" ht="15.75" customHeight="1">
      <c r="B749" s="105"/>
      <c r="C749" s="106"/>
      <c r="D749" s="106"/>
      <c r="E749" s="106"/>
      <c r="G749" s="106"/>
    </row>
    <row r="750" ht="15.75" customHeight="1">
      <c r="B750" s="105"/>
      <c r="C750" s="106"/>
      <c r="D750" s="106"/>
      <c r="E750" s="106"/>
      <c r="G750" s="106"/>
    </row>
    <row r="751" ht="15.75" customHeight="1">
      <c r="B751" s="105"/>
      <c r="C751" s="106"/>
      <c r="D751" s="106"/>
      <c r="E751" s="106"/>
      <c r="G751" s="106"/>
    </row>
    <row r="752" ht="15.75" customHeight="1">
      <c r="B752" s="105"/>
      <c r="C752" s="106"/>
      <c r="D752" s="106"/>
      <c r="E752" s="106"/>
      <c r="G752" s="106"/>
    </row>
    <row r="753" ht="15.75" customHeight="1">
      <c r="B753" s="105"/>
      <c r="C753" s="106"/>
      <c r="D753" s="106"/>
      <c r="E753" s="106"/>
      <c r="G753" s="106"/>
    </row>
    <row r="754" ht="15.75" customHeight="1">
      <c r="B754" s="105"/>
      <c r="C754" s="106"/>
      <c r="D754" s="106"/>
      <c r="E754" s="106"/>
      <c r="G754" s="106"/>
    </row>
    <row r="755" ht="15.75" customHeight="1">
      <c r="B755" s="105"/>
      <c r="C755" s="106"/>
      <c r="D755" s="106"/>
      <c r="E755" s="106"/>
      <c r="G755" s="106"/>
    </row>
    <row r="756" ht="15.75" customHeight="1">
      <c r="B756" s="105"/>
      <c r="C756" s="106"/>
      <c r="D756" s="106"/>
      <c r="E756" s="106"/>
      <c r="G756" s="106"/>
    </row>
    <row r="757" ht="15.75" customHeight="1">
      <c r="B757" s="105"/>
      <c r="C757" s="106"/>
      <c r="D757" s="106"/>
      <c r="E757" s="106"/>
      <c r="G757" s="106"/>
    </row>
    <row r="758" ht="15.75" customHeight="1">
      <c r="B758" s="105"/>
      <c r="C758" s="106"/>
      <c r="D758" s="106"/>
      <c r="E758" s="106"/>
      <c r="G758" s="106"/>
    </row>
    <row r="759" ht="15.75" customHeight="1">
      <c r="B759" s="105"/>
      <c r="C759" s="106"/>
      <c r="D759" s="106"/>
      <c r="E759" s="106"/>
      <c r="G759" s="106"/>
    </row>
    <row r="760" ht="15.75" customHeight="1">
      <c r="B760" s="105"/>
      <c r="C760" s="106"/>
      <c r="D760" s="106"/>
      <c r="E760" s="106"/>
      <c r="G760" s="106"/>
    </row>
    <row r="761" ht="15.75" customHeight="1">
      <c r="B761" s="105"/>
      <c r="C761" s="106"/>
      <c r="D761" s="106"/>
      <c r="E761" s="106"/>
      <c r="G761" s="106"/>
    </row>
    <row r="762" ht="15.75" customHeight="1">
      <c r="B762" s="105"/>
      <c r="C762" s="106"/>
      <c r="D762" s="106"/>
      <c r="E762" s="106"/>
      <c r="G762" s="106"/>
    </row>
    <row r="763" ht="15.75" customHeight="1">
      <c r="B763" s="105"/>
      <c r="C763" s="106"/>
      <c r="D763" s="106"/>
      <c r="E763" s="106"/>
      <c r="G763" s="106"/>
    </row>
    <row r="764" ht="15.75" customHeight="1">
      <c r="B764" s="105"/>
      <c r="C764" s="106"/>
      <c r="D764" s="106"/>
      <c r="E764" s="106"/>
      <c r="G764" s="106"/>
    </row>
    <row r="765" ht="15.75" customHeight="1">
      <c r="B765" s="105"/>
      <c r="C765" s="106"/>
      <c r="D765" s="106"/>
      <c r="E765" s="106"/>
      <c r="G765" s="106"/>
    </row>
    <row r="766" ht="15.75" customHeight="1">
      <c r="B766" s="105"/>
      <c r="C766" s="106"/>
      <c r="D766" s="106"/>
      <c r="E766" s="106"/>
      <c r="G766" s="106"/>
    </row>
    <row r="767" ht="15.75" customHeight="1">
      <c r="B767" s="105"/>
      <c r="C767" s="106"/>
      <c r="D767" s="106"/>
      <c r="E767" s="106"/>
      <c r="G767" s="106"/>
    </row>
    <row r="768" ht="15.75" customHeight="1">
      <c r="B768" s="105"/>
      <c r="C768" s="106"/>
      <c r="D768" s="106"/>
      <c r="E768" s="106"/>
      <c r="G768" s="106"/>
    </row>
  </sheetData>
  <mergeCells count="18">
    <mergeCell ref="B2:B5"/>
    <mergeCell ref="C2:F5"/>
    <mergeCell ref="B6:G6"/>
    <mergeCell ref="B7:G7"/>
    <mergeCell ref="C8:G8"/>
    <mergeCell ref="B10:G10"/>
    <mergeCell ref="B19:G19"/>
    <mergeCell ref="B169:G169"/>
    <mergeCell ref="B188:G188"/>
    <mergeCell ref="B193:G193"/>
    <mergeCell ref="B213:G213"/>
    <mergeCell ref="B21:G21"/>
    <mergeCell ref="B119:G119"/>
    <mergeCell ref="L128:U128"/>
    <mergeCell ref="B138:G138"/>
    <mergeCell ref="B147:G147"/>
    <mergeCell ref="B156:G156"/>
    <mergeCell ref="B166:G166"/>
  </mergeCells>
  <conditionalFormatting sqref="D22:D118">
    <cfRule type="colorScale" priority="1">
      <colorScale>
        <cfvo type="min"/>
        <cfvo type="max"/>
        <color rgb="FFFFFFFF"/>
        <color rgb="FF57BB8A"/>
      </colorScale>
    </cfRule>
  </conditionalFormatting>
  <hyperlinks>
    <hyperlink r:id="rId2" location="1" ref="E150"/>
  </hyperlinks>
  <printOptions/>
  <pageMargins bottom="0.75" footer="0.0" header="0.0" left="0.7" right="0.7" top="0.75"/>
  <pageSetup orientation="landscape"/>
  <drawing r:id="rId3"/>
  <legacy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2012-04-30T03:16:47Z</dcterms:created>
  <dc:creator>Usuario</dc:creator>
</cp:coreProperties>
</file>